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975" sheetId="2" r:id="rId2"/>
    <sheet name="T974" sheetId="3" r:id="rId3"/>
    <sheet name="T973" sheetId="4" r:id="rId4"/>
    <sheet name="T972" sheetId="5" r:id="rId5"/>
    <sheet name="T9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<sst xmlns="http://schemas.openxmlformats.org/spreadsheetml/2006/main" count="54" uniqueCount="39">
  <si>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</si>
  <si>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</si>
  <si>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</si>
  <si>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</si>
  <si>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</si>
  <si>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</si>
  <si>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</si>
  <si>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</si>
  <si>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</si>
  <si>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</si>
  <si>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</si>
  <si>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</si>
  <si>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</si>
  <si>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</si>
  <si>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</si>
  <si>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</si>
  <si>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</si>
  <si>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Riverside School -- Collection Date: 09/28/2001 -- Processing Date: 10/05/2001 -- Owner: Ryan Huntley -- Notes: Teacher: Kristen Langlais</t>
  </si>
  <si>
    <t>T971N-N1</t>
  </si>
  <si>
    <t>T971S-N1</t>
  </si>
  <si>
    <t>T972N-N1</t>
  </si>
  <si>
    <t>T972S-N1</t>
  </si>
  <si>
    <t>T973N-N1</t>
  </si>
  <si>
    <t>T973S-N1</t>
  </si>
  <si>
    <t>T974N-N1</t>
  </si>
  <si>
    <t>T974S-N1</t>
  </si>
  <si>
    <t>T975N-N1</t>
  </si>
  <si>
    <t>T975S-N1</t>
  </si>
  <si>
    <t>T971N</t>
  </si>
  <si>
    <t>T971S</t>
  </si>
  <si>
    <t>T972N</t>
  </si>
  <si>
    <t>T972S</t>
  </si>
  <si>
    <t>T973N</t>
  </si>
  <si>
    <t>T973S</t>
  </si>
  <si>
    <t>T974N</t>
  </si>
  <si>
    <t>T974S</t>
  </si>
  <si>
    <t>T975N</t>
  </si>
  <si>
    <t>T975S</t>
  </si>
  <si>
    <t>VIRIS Data - Riverside School  - Fall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</si>
</sst>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33.08056460274327</c:v>
                </c:pt>
                <c:pt idx="1">
                  <c:v>33.746885588232445</c:v>
                </c:pt>
                <c:pt idx="2">
                  <c:v>33.25802279136415</c:v>
                </c:pt>
                <c:pt idx="3">
                  <c:v>33.06335931688799</c:v>
                </c:pt>
                <c:pt idx="4">
                  <c:v>33.346435268130975</c:v>
                </c:pt>
                <c:pt idx="5">
                  <c:v>32.812904997437435</c:v>
                </c:pt>
                <c:pt idx="6">
                  <c:v>33.30296649104762</c:v>
                </c:pt>
                <c:pt idx="7">
                  <c:v>33.018697545127935</c:v>
                </c:pt>
                <c:pt idx="8">
                  <c:v>32.882859650824855</c:v>
                </c:pt>
                <c:pt idx="9">
                  <c:v>32.8313070629579</c:v>
                </c:pt>
                <c:pt idx="10">
                  <c:v>32.75852733755218</c:v>
                </c:pt>
                <c:pt idx="11">
                  <c:v>33.20271871855837</c:v>
                </c:pt>
                <c:pt idx="12">
                  <c:v>33.3555913422673</c:v>
                </c:pt>
                <c:pt idx="13">
                  <c:v>32.503312375631936</c:v>
                </c:pt>
                <c:pt idx="14">
                  <c:v>32.921611628461456</c:v>
                </c:pt>
                <c:pt idx="15">
                  <c:v>32.90233248299312</c:v>
                </c:pt>
                <c:pt idx="16">
                  <c:v>32.29318876133053</c:v>
                </c:pt>
                <c:pt idx="17">
                  <c:v>32.59353362884008</c:v>
                </c:pt>
                <c:pt idx="18">
                  <c:v>32.30680258958021</c:v>
                </c:pt>
                <c:pt idx="19">
                  <c:v>32.285324912400476</c:v>
                </c:pt>
                <c:pt idx="20">
                  <c:v>32.998538826728776</c:v>
                </c:pt>
                <c:pt idx="21">
                  <c:v>32.40549496755527</c:v>
                </c:pt>
                <c:pt idx="22">
                  <c:v>32.80112716496888</c:v>
                </c:pt>
                <c:pt idx="23">
                  <c:v>31.634462103008815</c:v>
                </c:pt>
                <c:pt idx="24">
                  <c:v>31.579320025319713</c:v>
                </c:pt>
                <c:pt idx="25">
                  <c:v>31.13523237643593</c:v>
                </c:pt>
                <c:pt idx="26">
                  <c:v>29.912561350800186</c:v>
                </c:pt>
                <c:pt idx="27">
                  <c:v>30.005780882844498</c:v>
                </c:pt>
                <c:pt idx="28">
                  <c:v>29.08625889984759</c:v>
                </c:pt>
                <c:pt idx="29">
                  <c:v>28.857829440639943</c:v>
                </c:pt>
                <c:pt idx="30">
                  <c:v>28.60717176665191</c:v>
                </c:pt>
                <c:pt idx="31">
                  <c:v>26.97357738182807</c:v>
                </c:pt>
                <c:pt idx="32">
                  <c:v>26.644840990356183</c:v>
                </c:pt>
                <c:pt idx="33">
                  <c:v>26.05463128566665</c:v>
                </c:pt>
                <c:pt idx="34">
                  <c:v>24.756078961821533</c:v>
                </c:pt>
                <c:pt idx="35">
                  <c:v>23.85259207313298</c:v>
                </c:pt>
                <c:pt idx="36">
                  <c:v>23.07449883074165</c:v>
                </c:pt>
                <c:pt idx="37">
                  <c:v>22.34405993225254</c:v>
                </c:pt>
                <c:pt idx="38">
                  <c:v>21.429175851405553</c:v>
                </c:pt>
                <c:pt idx="39">
                  <c:v>20.844476010328474</c:v>
                </c:pt>
                <c:pt idx="40">
                  <c:v>19.87632494131765</c:v>
                </c:pt>
                <c:pt idx="41">
                  <c:v>19.14673068069515</c:v>
                </c:pt>
                <c:pt idx="42">
                  <c:v>18.96496756373561</c:v>
                </c:pt>
                <c:pt idx="43">
                  <c:v>18.001391677611043</c:v>
                </c:pt>
                <c:pt idx="44">
                  <c:v>17.337653033226076</c:v>
                </c:pt>
                <c:pt idx="45">
                  <c:v>16.614615853708898</c:v>
                </c:pt>
                <c:pt idx="46">
                  <c:v>16.240118055538694</c:v>
                </c:pt>
                <c:pt idx="47">
                  <c:v>15.547598647853434</c:v>
                </c:pt>
                <c:pt idx="48">
                  <c:v>14.8164549154518</c:v>
                </c:pt>
                <c:pt idx="49">
                  <c:v>14.23469564055601</c:v>
                </c:pt>
                <c:pt idx="50">
                  <c:v>13.661866124088949</c:v>
                </c:pt>
                <c:pt idx="51">
                  <c:v>13.053208944621925</c:v>
                </c:pt>
                <c:pt idx="52">
                  <c:v>12.62072191493377</c:v>
                </c:pt>
                <c:pt idx="53">
                  <c:v>12.238835218393307</c:v>
                </c:pt>
                <c:pt idx="54">
                  <c:v>11.555143261005137</c:v>
                </c:pt>
                <c:pt idx="55">
                  <c:v>11.070493068489746</c:v>
                </c:pt>
                <c:pt idx="56">
                  <c:v>10.912251470478362</c:v>
                </c:pt>
                <c:pt idx="57">
                  <c:v>10.591247502201034</c:v>
                </c:pt>
                <c:pt idx="58">
                  <c:v>10.524846352523175</c:v>
                </c:pt>
                <c:pt idx="59">
                  <c:v>10.248872574089338</c:v>
                </c:pt>
                <c:pt idx="60">
                  <c:v>9.728654367600008</c:v>
                </c:pt>
                <c:pt idx="61">
                  <c:v>9.507402981196048</c:v>
                </c:pt>
                <c:pt idx="62">
                  <c:v>9.205307928617339</c:v>
                </c:pt>
                <c:pt idx="63">
                  <c:v>9.207568644625722</c:v>
                </c:pt>
                <c:pt idx="64">
                  <c:v>8.871087566898698</c:v>
                </c:pt>
                <c:pt idx="65">
                  <c:v>8.879881556739052</c:v>
                </c:pt>
                <c:pt idx="66">
                  <c:v>8.502545441005232</c:v>
                </c:pt>
                <c:pt idx="67">
                  <c:v>8.389517702611325</c:v>
                </c:pt>
                <c:pt idx="68">
                  <c:v>8.400630548180876</c:v>
                </c:pt>
                <c:pt idx="69">
                  <c:v>8.393839482315476</c:v>
                </c:pt>
                <c:pt idx="70">
                  <c:v>8.198154231371</c:v>
                </c:pt>
                <c:pt idx="71">
                  <c:v>8.186474881493686</c:v>
                </c:pt>
                <c:pt idx="72">
                  <c:v>8.06621760928572</c:v>
                </c:pt>
                <c:pt idx="73">
                  <c:v>8.028554250970574</c:v>
                </c:pt>
                <c:pt idx="74">
                  <c:v>7.828682966591958</c:v>
                </c:pt>
                <c:pt idx="75">
                  <c:v>7.993547436177958</c:v>
                </c:pt>
                <c:pt idx="76">
                  <c:v>8.115910753315308</c:v>
                </c:pt>
                <c:pt idx="77">
                  <c:v>8.14025421808945</c:v>
                </c:pt>
                <c:pt idx="78">
                  <c:v>7.602902615444463</c:v>
                </c:pt>
                <c:pt idx="79">
                  <c:v>7.281409189449716</c:v>
                </c:pt>
                <c:pt idx="80">
                  <c:v>7.239543746232734</c:v>
                </c:pt>
                <c:pt idx="81">
                  <c:v>7.196053261680278</c:v>
                </c:pt>
                <c:pt idx="82">
                  <c:v>7.368062781938528</c:v>
                </c:pt>
                <c:pt idx="83">
                  <c:v>7.456178047366913</c:v>
                </c:pt>
                <c:pt idx="84">
                  <c:v>7.187121258769968</c:v>
                </c:pt>
                <c:pt idx="85">
                  <c:v>6.914086880220114</c:v>
                </c:pt>
                <c:pt idx="86">
                  <c:v>6.787860969941775</c:v>
                </c:pt>
                <c:pt idx="87">
                  <c:v>6.730130651112626</c:v>
                </c:pt>
                <c:pt idx="88">
                  <c:v>6.726023709314372</c:v>
                </c:pt>
                <c:pt idx="89">
                  <c:v>6.7615446459640065</c:v>
                </c:pt>
                <c:pt idx="90">
                  <c:v>6.8840386406579865</c:v>
                </c:pt>
                <c:pt idx="91">
                  <c:v>6.767632348663724</c:v>
                </c:pt>
                <c:pt idx="92">
                  <c:v>6.562265384256246</c:v>
                </c:pt>
                <c:pt idx="93">
                  <c:v>6.4825564699477605</c:v>
                </c:pt>
                <c:pt idx="94">
                  <c:v>6.486607172821579</c:v>
                </c:pt>
                <c:pt idx="95">
                  <c:v>6.447262385167308</c:v>
                </c:pt>
                <c:pt idx="96">
                  <c:v>6.531148351617705</c:v>
                </c:pt>
                <c:pt idx="97">
                  <c:v>6.491421739032005</c:v>
                </c:pt>
                <c:pt idx="98">
                  <c:v>6.516261729074988</c:v>
                </c:pt>
                <c:pt idx="99">
                  <c:v>6.605380052588047</c:v>
                </c:pt>
                <c:pt idx="100">
                  <c:v>6.548782755656604</c:v>
                </c:pt>
                <c:pt idx="101">
                  <c:v>6.442684720064593</c:v>
                </c:pt>
                <c:pt idx="102">
                  <c:v>6.31167613218233</c:v>
                </c:pt>
                <c:pt idx="103">
                  <c:v>6.263059399740853</c:v>
                </c:pt>
                <c:pt idx="104">
                  <c:v>6.198904566882837</c:v>
                </c:pt>
                <c:pt idx="105">
                  <c:v>6.1415419512801055</c:v>
                </c:pt>
                <c:pt idx="106">
                  <c:v>6.09095091907319</c:v>
                </c:pt>
                <c:pt idx="107">
                  <c:v>6.055378046690665</c:v>
                </c:pt>
                <c:pt idx="108">
                  <c:v>6.056547737910058</c:v>
                </c:pt>
                <c:pt idx="109">
                  <c:v>6.000899988886418</c:v>
                </c:pt>
                <c:pt idx="110">
                  <c:v>5.993231125355986</c:v>
                </c:pt>
                <c:pt idx="111">
                  <c:v>5.987888875752084</c:v>
                </c:pt>
                <c:pt idx="112">
                  <c:v>5.98456217683295</c:v>
                </c:pt>
                <c:pt idx="113">
                  <c:v>5.9771950462032</c:v>
                </c:pt>
                <c:pt idx="114">
                  <c:v>6.0087518828345665</c:v>
                </c:pt>
                <c:pt idx="115">
                  <c:v>6.034994331032976</c:v>
                </c:pt>
                <c:pt idx="116">
                  <c:v>5.9333006911981245</c:v>
                </c:pt>
                <c:pt idx="117">
                  <c:v>5.9118918787272445</c:v>
                </c:pt>
                <c:pt idx="118">
                  <c:v>5.902624018012573</c:v>
                </c:pt>
                <c:pt idx="119">
                  <c:v>5.915911784115752</c:v>
                </c:pt>
                <c:pt idx="120">
                  <c:v>5.879966317398637</c:v>
                </c:pt>
                <c:pt idx="121">
                  <c:v>5.874854774013227</c:v>
                </c:pt>
                <c:pt idx="122">
                  <c:v>5.905338238787197</c:v>
                </c:pt>
                <c:pt idx="123">
                  <c:v>5.92405931830651</c:v>
                </c:pt>
                <c:pt idx="124">
                  <c:v>5.947534505095229</c:v>
                </c:pt>
                <c:pt idx="125">
                  <c:v>5.995625297058469</c:v>
                </c:pt>
                <c:pt idx="126">
                  <c:v>6.033437305965412</c:v>
                </c:pt>
                <c:pt idx="127">
                  <c:v>6.111117241431932</c:v>
                </c:pt>
                <c:pt idx="128">
                  <c:v>6.205872832237011</c:v>
                </c:pt>
                <c:pt idx="129">
                  <c:v>6.339566310325136</c:v>
                </c:pt>
                <c:pt idx="130">
                  <c:v>6.5334578277482604</c:v>
                </c:pt>
                <c:pt idx="131">
                  <c:v>6.68023824881786</c:v>
                </c:pt>
                <c:pt idx="132">
                  <c:v>6.8472384016436845</c:v>
                </c:pt>
                <c:pt idx="133">
                  <c:v>7.033035234417072</c:v>
                </c:pt>
                <c:pt idx="134">
                  <c:v>7.236788972821671</c:v>
                </c:pt>
                <c:pt idx="135">
                  <c:v>7.491357573396883</c:v>
                </c:pt>
                <c:pt idx="136">
                  <c:v>7.750794137595079</c:v>
                </c:pt>
                <c:pt idx="137">
                  <c:v>8.078934255657305</c:v>
                </c:pt>
                <c:pt idx="138">
                  <c:v>8.40681499144832</c:v>
                </c:pt>
                <c:pt idx="139">
                  <c:v>8.760583536179393</c:v>
                </c:pt>
                <c:pt idx="140">
                  <c:v>9.152839531332457</c:v>
                </c:pt>
                <c:pt idx="141">
                  <c:v>9.525739837442188</c:v>
                </c:pt>
                <c:pt idx="142">
                  <c:v>9.901497775705597</c:v>
                </c:pt>
                <c:pt idx="143">
                  <c:v>10.242158445927778</c:v>
                </c:pt>
                <c:pt idx="144">
                  <c:v>10.555094061954954</c:v>
                </c:pt>
                <c:pt idx="145">
                  <c:v>10.841305660897952</c:v>
                </c:pt>
                <c:pt idx="146">
                  <c:v>11.11220737973796</c:v>
                </c:pt>
                <c:pt idx="147">
                  <c:v>11.34142157847188</c:v>
                </c:pt>
                <c:pt idx="148">
                  <c:v>11.520523673113816</c:v>
                </c:pt>
                <c:pt idx="149">
                  <c:v>11.69856455506862</c:v>
                </c:pt>
                <c:pt idx="150">
                  <c:v>11.816027149975227</c:v>
                </c:pt>
                <c:pt idx="151">
                  <c:v>11.93092797677609</c:v>
                </c:pt>
                <c:pt idx="152">
                  <c:v>12.016674677315468</c:v>
                </c:pt>
                <c:pt idx="153">
                  <c:v>12.092952182389245</c:v>
                </c:pt>
                <c:pt idx="154">
                  <c:v>12.143533662459902</c:v>
                </c:pt>
                <c:pt idx="155">
                  <c:v>12.193160105287959</c:v>
                </c:pt>
                <c:pt idx="156">
                  <c:v>12.232327533360564</c:v>
                </c:pt>
                <c:pt idx="157">
                  <c:v>12.279703301387755</c:v>
                </c:pt>
                <c:pt idx="158">
                  <c:v>12.318898205988923</c:v>
                </c:pt>
                <c:pt idx="159">
                  <c:v>12.330093640280943</c:v>
                </c:pt>
                <c:pt idx="160">
                  <c:v>12.349553279083004</c:v>
                </c:pt>
                <c:pt idx="161">
                  <c:v>12.363180079496553</c:v>
                </c:pt>
                <c:pt idx="162">
                  <c:v>12.3492233891529</c:v>
                </c:pt>
                <c:pt idx="163">
                  <c:v>12.304666448944031</c:v>
                </c:pt>
                <c:pt idx="164">
                  <c:v>12.242728177288221</c:v>
                </c:pt>
                <c:pt idx="165">
                  <c:v>12.1291003266673</c:v>
                </c:pt>
                <c:pt idx="166">
                  <c:v>11.995905680256932</c:v>
                </c:pt>
                <c:pt idx="167">
                  <c:v>11.841986297346065</c:v>
                </c:pt>
                <c:pt idx="168">
                  <c:v>11.667014668402864</c:v>
                </c:pt>
                <c:pt idx="169">
                  <c:v>11.46699282577591</c:v>
                </c:pt>
                <c:pt idx="170">
                  <c:v>11.253869757952305</c:v>
                </c:pt>
                <c:pt idx="171">
                  <c:v>11.028693932283808</c:v>
                </c:pt>
                <c:pt idx="172">
                  <c:v>10.780086189495462</c:v>
                </c:pt>
                <c:pt idx="173">
                  <c:v>10.548332948125232</c:v>
                </c:pt>
                <c:pt idx="174">
                  <c:v>10.324231341067444</c:v>
                </c:pt>
                <c:pt idx="175">
                  <c:v>10.107235163159322</c:v>
                </c:pt>
                <c:pt idx="176">
                  <c:v>9.900556649876341</c:v>
                </c:pt>
                <c:pt idx="177">
                  <c:v>9.710122652956978</c:v>
                </c:pt>
                <c:pt idx="178">
                  <c:v>9.532216051081592</c:v>
                </c:pt>
                <c:pt idx="179">
                  <c:v>9.372730264309906</c:v>
                </c:pt>
                <c:pt idx="180">
                  <c:v>9.22424834730555</c:v>
                </c:pt>
                <c:pt idx="181">
                  <c:v>9.089487563974302</c:v>
                </c:pt>
                <c:pt idx="182">
                  <c:v>8.955710393315066</c:v>
                </c:pt>
                <c:pt idx="183">
                  <c:v>8.838329676062076</c:v>
                </c:pt>
                <c:pt idx="184">
                  <c:v>8.730266933477175</c:v>
                </c:pt>
                <c:pt idx="185">
                  <c:v>8.63449846206264</c:v>
                </c:pt>
                <c:pt idx="186">
                  <c:v>8.55303883465776</c:v>
                </c:pt>
                <c:pt idx="187">
                  <c:v>8.49013277938322</c:v>
                </c:pt>
                <c:pt idx="188">
                  <c:v>8.412999542124409</c:v>
                </c:pt>
                <c:pt idx="189">
                  <c:v>8.365399981844584</c:v>
                </c:pt>
                <c:pt idx="190">
                  <c:v>8.31806327308272</c:v>
                </c:pt>
                <c:pt idx="191">
                  <c:v>8.280796518570405</c:v>
                </c:pt>
                <c:pt idx="192">
                  <c:v>8.228912000174635</c:v>
                </c:pt>
                <c:pt idx="193">
                  <c:v>8.192012070676926</c:v>
                </c:pt>
                <c:pt idx="194">
                  <c:v>8.142697785105083</c:v>
                </c:pt>
                <c:pt idx="195">
                  <c:v>8.076490064541467</c:v>
                </c:pt>
                <c:pt idx="196">
                  <c:v>8.024168884660845</c:v>
                </c:pt>
                <c:pt idx="197">
                  <c:v>7.9422819226777985</c:v>
                </c:pt>
                <c:pt idx="198">
                  <c:v>7.876188984747564</c:v>
                </c:pt>
                <c:pt idx="199">
                  <c:v>7.799239156963931</c:v>
                </c:pt>
                <c:pt idx="200">
                  <c:v>7.710383512457698</c:v>
                </c:pt>
                <c:pt idx="201">
                  <c:v>7.652699522447067</c:v>
                </c:pt>
                <c:pt idx="202">
                  <c:v>7.5743714723771305</c:v>
                </c:pt>
                <c:pt idx="203">
                  <c:v>7.508175476296735</c:v>
                </c:pt>
                <c:pt idx="204">
                  <c:v>7.426273590893328</c:v>
                </c:pt>
                <c:pt idx="205">
                  <c:v>7.368613225147317</c:v>
                </c:pt>
                <c:pt idx="206">
                  <c:v>7.312528877337359</c:v>
                </c:pt>
                <c:pt idx="207">
                  <c:v>7.261992437426214</c:v>
                </c:pt>
                <c:pt idx="208">
                  <c:v>7.234943006802042</c:v>
                </c:pt>
                <c:pt idx="209">
                  <c:v>7.2005752911026395</c:v>
                </c:pt>
                <c:pt idx="210">
                  <c:v>7.185975623203793</c:v>
                </c:pt>
                <c:pt idx="211">
                  <c:v>7.163162430558856</c:v>
                </c:pt>
                <c:pt idx="212">
                  <c:v>7.147370679169994</c:v>
                </c:pt>
                <c:pt idx="213">
                  <c:v>7.132449381502735</c:v>
                </c:pt>
                <c:pt idx="214">
                  <c:v>7.099021589370543</c:v>
                </c:pt>
                <c:pt idx="215">
                  <c:v>7.064583227419072</c:v>
                </c:pt>
                <c:pt idx="216">
                  <c:v>7.01887394787448</c:v>
                </c:pt>
                <c:pt idx="217">
                  <c:v>6.936735134122231</c:v>
                </c:pt>
                <c:pt idx="218">
                  <c:v>6.864703411276145</c:v>
                </c:pt>
                <c:pt idx="219">
                  <c:v>6.781051794104517</c:v>
                </c:pt>
                <c:pt idx="220">
                  <c:v>6.694666730695357</c:v>
                </c:pt>
                <c:pt idx="221">
                  <c:v>6.607704222768454</c:v>
                </c:pt>
                <c:pt idx="222">
                  <c:v>6.53785217034459</c:v>
                </c:pt>
                <c:pt idx="223">
                  <c:v>6.453402196665474</c:v>
                </c:pt>
                <c:pt idx="224">
                  <c:v>6.38641726844682</c:v>
                </c:pt>
                <c:pt idx="225">
                  <c:v>6.32775600629249</c:v>
                </c:pt>
                <c:pt idx="226">
                  <c:v>6.286235334621186</c:v>
                </c:pt>
                <c:pt idx="227">
                  <c:v>6.248675189355246</c:v>
                </c:pt>
                <c:pt idx="228">
                  <c:v>6.229141964645175</c:v>
                </c:pt>
                <c:pt idx="229">
                  <c:v>6.185780381230776</c:v>
                </c:pt>
                <c:pt idx="230">
                  <c:v>6.15343268162852</c:v>
                </c:pt>
                <c:pt idx="231">
                  <c:v>6.122656135474012</c:v>
                </c:pt>
                <c:pt idx="232">
                  <c:v>6.092950711004863</c:v>
                </c:pt>
                <c:pt idx="233">
                  <c:v>6.067432565431218</c:v>
                </c:pt>
                <c:pt idx="234">
                  <c:v>6.041279971777907</c:v>
                </c:pt>
                <c:pt idx="235">
                  <c:v>6.018410428251157</c:v>
                </c:pt>
                <c:pt idx="236">
                  <c:v>6.008350175993332</c:v>
                </c:pt>
                <c:pt idx="237">
                  <c:v>6.006657068017603</c:v>
                </c:pt>
                <c:pt idx="238">
                  <c:v>6.00750151069625</c:v>
                </c:pt>
                <c:pt idx="239">
                  <c:v>6.009527641304569</c:v>
                </c:pt>
                <c:pt idx="240">
                  <c:v>6.043548153332864</c:v>
                </c:pt>
                <c:pt idx="241">
                  <c:v>6.0574797346782</c:v>
                </c:pt>
                <c:pt idx="242">
                  <c:v>6.118257086553125</c:v>
                </c:pt>
                <c:pt idx="243">
                  <c:v>6.147301159667186</c:v>
                </c:pt>
                <c:pt idx="244">
                  <c:v>6.198732386228975</c:v>
                </c:pt>
                <c:pt idx="245">
                  <c:v>6.250689432739224</c:v>
                </c:pt>
                <c:pt idx="246">
                  <c:v>6.3502433401017555</c:v>
                </c:pt>
                <c:pt idx="247">
                  <c:v>6.454641217414247</c:v>
                </c:pt>
                <c:pt idx="248">
                  <c:v>6.59706479487506</c:v>
                </c:pt>
                <c:pt idx="249">
                  <c:v>6.781626915559501</c:v>
                </c:pt>
                <c:pt idx="250">
                  <c:v>7.0458246599679635</c:v>
                </c:pt>
                <c:pt idx="251">
                  <c:v>7.402418779128979</c:v>
                </c:pt>
                <c:pt idx="252">
                  <c:v>7.862927033069434</c:v>
                </c:pt>
                <c:pt idx="253">
                  <c:v>8.423543364937192</c:v>
                </c:pt>
                <c:pt idx="254">
                  <c:v>9.100546097767499</c:v>
                </c:pt>
                <c:pt idx="255">
                  <c:v>9.87519455114122</c:v>
                </c:pt>
                <c:pt idx="256">
                  <c:v>10.747216312345145</c:v>
                </c:pt>
                <c:pt idx="257">
                  <c:v>11.724608919326453</c:v>
                </c:pt>
                <c:pt idx="258">
                  <c:v>12.761323350463023</c:v>
                </c:pt>
                <c:pt idx="259">
                  <c:v>13.854440914785043</c:v>
                </c:pt>
                <c:pt idx="260">
                  <c:v>15.015952792546129</c:v>
                </c:pt>
                <c:pt idx="261">
                  <c:v>16.23961914447821</c:v>
                </c:pt>
                <c:pt idx="262">
                  <c:v>17.53319857817548</c:v>
                </c:pt>
                <c:pt idx="263">
                  <c:v>18.884556244519327</c:v>
                </c:pt>
                <c:pt idx="264">
                  <c:v>20.286326611160572</c:v>
                </c:pt>
                <c:pt idx="265">
                  <c:v>21.744311386267796</c:v>
                </c:pt>
                <c:pt idx="266">
                  <c:v>23.256353403457933</c:v>
                </c:pt>
                <c:pt idx="267">
                  <c:v>24.829438806156627</c:v>
                </c:pt>
                <c:pt idx="268">
                  <c:v>26.427585652970134</c:v>
                </c:pt>
                <c:pt idx="269">
                  <c:v>28.07646291689923</c:v>
                </c:pt>
                <c:pt idx="270">
                  <c:v>29.74871898167995</c:v>
                </c:pt>
                <c:pt idx="271">
                  <c:v>31.4497186698774</c:v>
                </c:pt>
                <c:pt idx="272">
                  <c:v>33.180250069293315</c:v>
                </c:pt>
                <c:pt idx="273">
                  <c:v>34.91054231611377</c:v>
                </c:pt>
                <c:pt idx="274">
                  <c:v>36.639723408164315</c:v>
                </c:pt>
                <c:pt idx="275">
                  <c:v>38.340711010004014</c:v>
                </c:pt>
                <c:pt idx="276">
                  <c:v>40.03056575244199</c:v>
                </c:pt>
                <c:pt idx="277">
                  <c:v>41.66519932833588</c:v>
                </c:pt>
                <c:pt idx="278">
                  <c:v>43.26586371091974</c:v>
                </c:pt>
                <c:pt idx="279">
                  <c:v>44.79864276219881</c:v>
                </c:pt>
                <c:pt idx="280">
                  <c:v>46.26014945176912</c:v>
                </c:pt>
                <c:pt idx="281">
                  <c:v>47.66794341357804</c:v>
                </c:pt>
                <c:pt idx="282">
                  <c:v>49.005027533712244</c:v>
                </c:pt>
                <c:pt idx="283">
                  <c:v>50.2444522312474</c:v>
                </c:pt>
                <c:pt idx="284">
                  <c:v>51.42477254178218</c:v>
                </c:pt>
                <c:pt idx="285">
                  <c:v>52.52350344377566</c:v>
                </c:pt>
                <c:pt idx="286">
                  <c:v>53.5292279510002</c:v>
                </c:pt>
                <c:pt idx="287">
                  <c:v>54.471232872757675</c:v>
                </c:pt>
                <c:pt idx="288">
                  <c:v>55.31821894311925</c:v>
                </c:pt>
                <c:pt idx="289">
                  <c:v>56.08983050554857</c:v>
                </c:pt>
                <c:pt idx="290">
                  <c:v>56.764851054251544</c:v>
                </c:pt>
                <c:pt idx="291">
                  <c:v>57.399625177363774</c:v>
                </c:pt>
                <c:pt idx="292">
                  <c:v>57.96305885656014</c:v>
                </c:pt>
                <c:pt idx="293">
                  <c:v>58.446609512055325</c:v>
                </c:pt>
                <c:pt idx="294">
                  <c:v>58.88067718900622</c:v>
                </c:pt>
                <c:pt idx="295">
                  <c:v>59.28653685349819</c:v>
                </c:pt>
                <c:pt idx="296">
                  <c:v>59.61285446228348</c:v>
                </c:pt>
                <c:pt idx="297">
                  <c:v>59.910385396561644</c:v>
                </c:pt>
                <c:pt idx="298">
                  <c:v>60.16921134469846</c:v>
                </c:pt>
                <c:pt idx="299">
                  <c:v>60.391747623775345</c:v>
                </c:pt>
                <c:pt idx="300">
                  <c:v>60.60168976103574</c:v>
                </c:pt>
                <c:pt idx="301">
                  <c:v>60.75749400109404</c:v>
                </c:pt>
                <c:pt idx="302">
                  <c:v>60.90273689675651</c:v>
                </c:pt>
                <c:pt idx="303">
                  <c:v>61.03881683612534</c:v>
                </c:pt>
                <c:pt idx="304">
                  <c:v>61.15106117332968</c:v>
                </c:pt>
                <c:pt idx="305">
                  <c:v>61.259666251444166</c:v>
                </c:pt>
                <c:pt idx="306">
                  <c:v>61.35414781906707</c:v>
                </c:pt>
                <c:pt idx="307">
                  <c:v>61.43309717868017</c:v>
                </c:pt>
                <c:pt idx="308">
                  <c:v>61.51319507983071</c:v>
                </c:pt>
                <c:pt idx="309">
                  <c:v>61.56445387462391</c:v>
                </c:pt>
                <c:pt idx="310">
                  <c:v>61.653945573784185</c:v>
                </c:pt>
                <c:pt idx="311">
                  <c:v>61.70405287946809</c:v>
                </c:pt>
                <c:pt idx="312">
                  <c:v>61.742124794327175</c:v>
                </c:pt>
                <c:pt idx="313">
                  <c:v>61.808251789310745</c:v>
                </c:pt>
                <c:pt idx="314">
                  <c:v>61.86254867088736</c:v>
                </c:pt>
                <c:pt idx="315">
                  <c:v>61.89739827737753</c:v>
                </c:pt>
                <c:pt idx="316">
                  <c:v>61.9451230621491</c:v>
                </c:pt>
                <c:pt idx="317">
                  <c:v>61.99110774724697</c:v>
                </c:pt>
                <c:pt idx="318">
                  <c:v>62.02109624945338</c:v>
                </c:pt>
                <c:pt idx="319">
                  <c:v>62.045868048524966</c:v>
                </c:pt>
                <c:pt idx="320">
                  <c:v>62.08183890747432</c:v>
                </c:pt>
                <c:pt idx="321">
                  <c:v>62.12217935373123</c:v>
                </c:pt>
                <c:pt idx="322">
                  <c:v>62.15729651987884</c:v>
                </c:pt>
                <c:pt idx="323">
                  <c:v>62.18297875151599</c:v>
                </c:pt>
                <c:pt idx="324">
                  <c:v>62.17743297540403</c:v>
                </c:pt>
                <c:pt idx="325">
                  <c:v>62.21919329058341</c:v>
                </c:pt>
                <c:pt idx="326">
                  <c:v>62.23622827074347</c:v>
                </c:pt>
                <c:pt idx="327">
                  <c:v>62.27065448165175</c:v>
                </c:pt>
                <c:pt idx="328">
                  <c:v>62.27998937708144</c:v>
                </c:pt>
                <c:pt idx="329">
                  <c:v>62.3160743145945</c:v>
                </c:pt>
                <c:pt idx="330">
                  <c:v>62.32038696100219</c:v>
                </c:pt>
                <c:pt idx="331">
                  <c:v>62.34936715490787</c:v>
                </c:pt>
                <c:pt idx="332">
                  <c:v>62.35482297926049</c:v>
                </c:pt>
                <c:pt idx="333">
                  <c:v>62.38416021810231</c:v>
                </c:pt>
                <c:pt idx="334">
                  <c:v>62.4044012073272</c:v>
                </c:pt>
                <c:pt idx="335">
                  <c:v>62.43330185800899</c:v>
                </c:pt>
                <c:pt idx="336">
                  <c:v>62.445684838904896</c:v>
                </c:pt>
                <c:pt idx="337">
                  <c:v>62.451304844789505</c:v>
                </c:pt>
                <c:pt idx="338">
                  <c:v>62.46643973993806</c:v>
                </c:pt>
                <c:pt idx="339">
                  <c:v>62.48035093221661</c:v>
                </c:pt>
                <c:pt idx="340">
                  <c:v>62.491343874945464</c:v>
                </c:pt>
                <c:pt idx="341">
                  <c:v>62.493794532058786</c:v>
                </c:pt>
                <c:pt idx="342">
                  <c:v>62.54633943211059</c:v>
                </c:pt>
                <c:pt idx="343">
                  <c:v>62.52189260866903</c:v>
                </c:pt>
                <c:pt idx="344">
                  <c:v>62.553148890716265</c:v>
                </c:pt>
                <c:pt idx="345">
                  <c:v>62.56569669580039</c:v>
                </c:pt>
                <c:pt idx="346">
                  <c:v>62.58667619881649</c:v>
                </c:pt>
                <c:pt idx="347">
                  <c:v>62.612350394825825</c:v>
                </c:pt>
                <c:pt idx="348">
                  <c:v>62.61003326380923</c:v>
                </c:pt>
                <c:pt idx="349">
                  <c:v>62.63317932271062</c:v>
                </c:pt>
                <c:pt idx="350">
                  <c:v>62.6447542773342</c:v>
                </c:pt>
                <c:pt idx="351">
                  <c:v>62.65105777054585</c:v>
                </c:pt>
                <c:pt idx="352">
                  <c:v>62.672426698933066</c:v>
                </c:pt>
                <c:pt idx="353">
                  <c:v>62.69699157472392</c:v>
                </c:pt>
                <c:pt idx="354">
                  <c:v>62.69263235823432</c:v>
                </c:pt>
                <c:pt idx="355">
                  <c:v>62.70678872755015</c:v>
                </c:pt>
                <c:pt idx="356">
                  <c:v>62.71300409279311</c:v>
                </c:pt>
                <c:pt idx="357">
                  <c:v>62.72896099708173</c:v>
                </c:pt>
                <c:pt idx="358">
                  <c:v>62.74744405223963</c:v>
                </c:pt>
                <c:pt idx="359">
                  <c:v>62.76328414182076</c:v>
                </c:pt>
                <c:pt idx="360">
                  <c:v>62.78076645674336</c:v>
                </c:pt>
                <c:pt idx="361">
                  <c:v>62.791566496837575</c:v>
                </c:pt>
                <c:pt idx="362">
                  <c:v>62.78863465458306</c:v>
                </c:pt>
                <c:pt idx="363">
                  <c:v>62.78905198298243</c:v>
                </c:pt>
                <c:pt idx="364">
                  <c:v>62.82272070755364</c:v>
                </c:pt>
                <c:pt idx="365">
                  <c:v>62.80472498219712</c:v>
                </c:pt>
                <c:pt idx="366">
                  <c:v>62.801023023477995</c:v>
                </c:pt>
                <c:pt idx="367">
                  <c:v>62.81745380514953</c:v>
                </c:pt>
                <c:pt idx="368">
                  <c:v>62.84612410787421</c:v>
                </c:pt>
                <c:pt idx="369">
                  <c:v>62.812836143100924</c:v>
                </c:pt>
                <c:pt idx="370">
                  <c:v>62.841425590905175</c:v>
                </c:pt>
                <c:pt idx="371">
                  <c:v>62.852984630409594</c:v>
                </c:pt>
                <c:pt idx="372">
                  <c:v>62.83923838533095</c:v>
                </c:pt>
                <c:pt idx="373">
                  <c:v>62.81768408317363</c:v>
                </c:pt>
                <c:pt idx="374">
                  <c:v>62.824737760516506</c:v>
                </c:pt>
                <c:pt idx="375">
                  <c:v>62.845687338968496</c:v>
                </c:pt>
                <c:pt idx="376">
                  <c:v>62.84457836081386</c:v>
                </c:pt>
                <c:pt idx="377">
                  <c:v>62.83013439028824</c:v>
                </c:pt>
                <c:pt idx="378">
                  <c:v>62.834496781912875</c:v>
                </c:pt>
                <c:pt idx="379">
                  <c:v>62.817734574418346</c:v>
                </c:pt>
                <c:pt idx="380">
                  <c:v>62.79792400758453</c:v>
                </c:pt>
                <c:pt idx="381">
                  <c:v>62.81390139203099</c:v>
                </c:pt>
                <c:pt idx="382">
                  <c:v>62.800374164379605</c:v>
                </c:pt>
                <c:pt idx="383">
                  <c:v>62.783047045765514</c:v>
                </c:pt>
                <c:pt idx="384">
                  <c:v>62.77994201202729</c:v>
                </c:pt>
                <c:pt idx="385">
                  <c:v>62.760957648206045</c:v>
                </c:pt>
                <c:pt idx="386">
                  <c:v>62.74793762150409</c:v>
                </c:pt>
                <c:pt idx="387">
                  <c:v>62.73925705021405</c:v>
                </c:pt>
                <c:pt idx="388">
                  <c:v>62.72855739898676</c:v>
                </c:pt>
                <c:pt idx="389">
                  <c:v>62.694536617224834</c:v>
                </c:pt>
                <c:pt idx="390">
                  <c:v>62.67085877693435</c:v>
                </c:pt>
                <c:pt idx="391">
                  <c:v>62.63723268024683</c:v>
                </c:pt>
                <c:pt idx="392">
                  <c:v>62.64994248426644</c:v>
                </c:pt>
                <c:pt idx="393">
                  <c:v>62.599799335621135</c:v>
                </c:pt>
                <c:pt idx="394">
                  <c:v>62.59516231083569</c:v>
                </c:pt>
                <c:pt idx="395">
                  <c:v>62.5241681606385</c:v>
                </c:pt>
                <c:pt idx="396">
                  <c:v>62.50869406126047</c:v>
                </c:pt>
                <c:pt idx="397">
                  <c:v>62.44067146228008</c:v>
                </c:pt>
                <c:pt idx="398">
                  <c:v>62.41900571095962</c:v>
                </c:pt>
                <c:pt idx="399">
                  <c:v>62.37438023704823</c:v>
                </c:pt>
                <c:pt idx="400">
                  <c:v>62.30988107143398</c:v>
                </c:pt>
                <c:pt idx="401">
                  <c:v>62.23206066070595</c:v>
                </c:pt>
                <c:pt idx="402">
                  <c:v>62.175802227303144</c:v>
                </c:pt>
                <c:pt idx="403">
                  <c:v>62.10806829044589</c:v>
                </c:pt>
                <c:pt idx="404">
                  <c:v>62.00633719489643</c:v>
                </c:pt>
                <c:pt idx="405">
                  <c:v>61.947370413212155</c:v>
                </c:pt>
                <c:pt idx="406">
                  <c:v>61.84692937644703</c:v>
                </c:pt>
                <c:pt idx="407">
                  <c:v>61.75842074443644</c:v>
                </c:pt>
                <c:pt idx="408">
                  <c:v>61.63484917636435</c:v>
                </c:pt>
                <c:pt idx="409">
                  <c:v>61.529540519461705</c:v>
                </c:pt>
                <c:pt idx="410">
                  <c:v>61.35025794545943</c:v>
                </c:pt>
                <c:pt idx="411">
                  <c:v>61.28306448923928</c:v>
                </c:pt>
                <c:pt idx="412">
                  <c:v>61.13047786099483</c:v>
                </c:pt>
                <c:pt idx="413">
                  <c:v>60.946876893140605</c:v>
                </c:pt>
                <c:pt idx="414">
                  <c:v>60.76791296665892</c:v>
                </c:pt>
                <c:pt idx="415">
                  <c:v>60.512456179374</c:v>
                </c:pt>
                <c:pt idx="416">
                  <c:v>60.32069572901686</c:v>
                </c:pt>
                <c:pt idx="417">
                  <c:v>60.10149046317131</c:v>
                </c:pt>
                <c:pt idx="418">
                  <c:v>59.84618375588383</c:v>
                </c:pt>
                <c:pt idx="419">
                  <c:v>59.61695800783055</c:v>
                </c:pt>
                <c:pt idx="420">
                  <c:v>59.42662011895406</c:v>
                </c:pt>
                <c:pt idx="421">
                  <c:v>59.10032375950004</c:v>
                </c:pt>
                <c:pt idx="422">
                  <c:v>58.92645490319527</c:v>
                </c:pt>
                <c:pt idx="423">
                  <c:v>58.8059747375771</c:v>
                </c:pt>
                <c:pt idx="424">
                  <c:v>58.598246010059455</c:v>
                </c:pt>
                <c:pt idx="425">
                  <c:v>58.42342804473419</c:v>
                </c:pt>
                <c:pt idx="426">
                  <c:v>58.233830988702856</c:v>
                </c:pt>
                <c:pt idx="427">
                  <c:v>58.06530052146219</c:v>
                </c:pt>
                <c:pt idx="428">
                  <c:v>57.95850653113899</c:v>
                </c:pt>
                <c:pt idx="429">
                  <c:v>57.834188010660924</c:v>
                </c:pt>
                <c:pt idx="430">
                  <c:v>57.779457242029146</c:v>
                </c:pt>
                <c:pt idx="431">
                  <c:v>57.594935616698294</c:v>
                </c:pt>
                <c:pt idx="432">
                  <c:v>57.47660406474453</c:v>
                </c:pt>
                <c:pt idx="433">
                  <c:v>57.42717496568978</c:v>
                </c:pt>
                <c:pt idx="434">
                  <c:v>57.42993608528722</c:v>
                </c:pt>
                <c:pt idx="435">
                  <c:v>57.3048983059733</c:v>
                </c:pt>
                <c:pt idx="436">
                  <c:v>57.31049350411757</c:v>
                </c:pt>
                <c:pt idx="437">
                  <c:v>57.23273541992721</c:v>
                </c:pt>
                <c:pt idx="438">
                  <c:v>57.24768403700006</c:v>
                </c:pt>
                <c:pt idx="439">
                  <c:v>57.24483808389045</c:v>
                </c:pt>
                <c:pt idx="440">
                  <c:v>57.207225043736614</c:v>
                </c:pt>
                <c:pt idx="441">
                  <c:v>57.252166663775</c:v>
                </c:pt>
                <c:pt idx="442">
                  <c:v>57.22982023603124</c:v>
                </c:pt>
                <c:pt idx="443">
                  <c:v>57.294812787136706</c:v>
                </c:pt>
                <c:pt idx="444">
                  <c:v>57.3872099141797</c:v>
                </c:pt>
                <c:pt idx="445">
                  <c:v>57.29456038138106</c:v>
                </c:pt>
                <c:pt idx="446">
                  <c:v>57.507706281163905</c:v>
                </c:pt>
                <c:pt idx="447">
                  <c:v>57.269254780818656</c:v>
                </c:pt>
                <c:pt idx="448">
                  <c:v>57.447152194717724</c:v>
                </c:pt>
                <c:pt idx="449">
                  <c:v>57.59113401221149</c:v>
                </c:pt>
                <c:pt idx="450">
                  <c:v>57.638444712469465</c:v>
                </c:pt>
                <c:pt idx="451">
                  <c:v>57.82972022366447</c:v>
                </c:pt>
                <c:pt idx="452">
                  <c:v>57.72130280200368</c:v>
                </c:pt>
                <c:pt idx="453">
                  <c:v>57.850092941685546</c:v>
                </c:pt>
                <c:pt idx="454">
                  <c:v>57.98364579937696</c:v>
                </c:pt>
                <c:pt idx="455">
                  <c:v>57.90818741861748</c:v>
                </c:pt>
                <c:pt idx="456">
                  <c:v>58.097667503165034</c:v>
                </c:pt>
                <c:pt idx="457">
                  <c:v>58.36250436229647</c:v>
                </c:pt>
                <c:pt idx="458">
                  <c:v>58.17154472080845</c:v>
                </c:pt>
                <c:pt idx="459">
                  <c:v>58.128024576728166</c:v>
                </c:pt>
                <c:pt idx="460">
                  <c:v>58.03486729568528</c:v>
                </c:pt>
                <c:pt idx="461">
                  <c:v>58.01699060999447</c:v>
                </c:pt>
                <c:pt idx="462">
                  <c:v>58.34619409965037</c:v>
                </c:pt>
                <c:pt idx="463">
                  <c:v>59.23877196047701</c:v>
                </c:pt>
                <c:pt idx="464">
                  <c:v>60.25151644152396</c:v>
                </c:pt>
                <c:pt idx="465">
                  <c:v>60.82705704781246</c:v>
                </c:pt>
                <c:pt idx="466">
                  <c:v>61.05154417138357</c:v>
                </c:pt>
                <c:pt idx="467">
                  <c:v>60.80251587804825</c:v>
                </c:pt>
                <c:pt idx="468">
                  <c:v>59.76293306265088</c:v>
                </c:pt>
                <c:pt idx="469">
                  <c:v>57.380615485663434</c:v>
                </c:pt>
                <c:pt idx="470">
                  <c:v>54.35054609260279</c:v>
                </c:pt>
                <c:pt idx="471">
                  <c:v>51.95208711116941</c:v>
                </c:pt>
                <c:pt idx="472">
                  <c:v>50.569265647046024</c:v>
                </c:pt>
                <c:pt idx="473">
                  <c:v>50.047258865860854</c:v>
                </c:pt>
                <c:pt idx="474">
                  <c:v>50.011525306579074</c:v>
                </c:pt>
                <c:pt idx="475">
                  <c:v>50.36201739970454</c:v>
                </c:pt>
                <c:pt idx="476">
                  <c:v>50.783520149687334</c:v>
                </c:pt>
                <c:pt idx="477">
                  <c:v>51.17384463607539</c:v>
                </c:pt>
                <c:pt idx="478">
                  <c:v>51.28216523251527</c:v>
                </c:pt>
                <c:pt idx="479">
                  <c:v>50.888293311732134</c:v>
                </c:pt>
                <c:pt idx="480">
                  <c:v>49.765218220486446</c:v>
                </c:pt>
                <c:pt idx="481">
                  <c:v>47.88888196719719</c:v>
                </c:pt>
                <c:pt idx="482">
                  <c:v>45.23286330475166</c:v>
                </c:pt>
                <c:pt idx="483">
                  <c:v>42.34663221127098</c:v>
                </c:pt>
                <c:pt idx="484">
                  <c:v>39.28936864797897</c:v>
                </c:pt>
                <c:pt idx="485">
                  <c:v>35.49493349566502</c:v>
                </c:pt>
                <c:pt idx="486">
                  <c:v>30.106509901593636</c:v>
                </c:pt>
                <c:pt idx="487">
                  <c:v>23.764932660783916</c:v>
                </c:pt>
                <c:pt idx="488">
                  <c:v>18.912486772970862</c:v>
                </c:pt>
                <c:pt idx="489">
                  <c:v>16.231220771041208</c:v>
                </c:pt>
                <c:pt idx="490">
                  <c:v>15.08479761847034</c:v>
                </c:pt>
                <c:pt idx="491">
                  <c:v>14.68173663897888</c:v>
                </c:pt>
                <c:pt idx="492">
                  <c:v>14.892535779438495</c:v>
                </c:pt>
                <c:pt idx="493">
                  <c:v>15.75976756568147</c:v>
                </c:pt>
                <c:pt idx="494">
                  <c:v>16.86148556139139</c:v>
                </c:pt>
                <c:pt idx="495">
                  <c:v>18.135255546374417</c:v>
                </c:pt>
                <c:pt idx="496">
                  <c:v>19.56242578501867</c:v>
                </c:pt>
                <c:pt idx="497">
                  <c:v>20.99642319599717</c:v>
                </c:pt>
                <c:pt idx="498">
                  <c:v>22.488856208708604</c:v>
                </c:pt>
                <c:pt idx="499">
                  <c:v>23.802355834020055</c:v>
                </c:pt>
                <c:pt idx="500">
                  <c:v>24.9865710460783</c:v>
                </c:pt>
                <c:pt idx="501">
                  <c:v>26.034129141139392</c:v>
                </c:pt>
                <c:pt idx="502">
                  <c:v>26.886871593395856</c:v>
                </c:pt>
                <c:pt idx="503">
                  <c:v>27.60459315315362</c:v>
                </c:pt>
                <c:pt idx="504">
                  <c:v>28.21740860013498</c:v>
                </c:pt>
                <c:pt idx="505">
                  <c:v>28.66851999240716</c:v>
                </c:pt>
                <c:pt idx="506">
                  <c:v>29.00109156798996</c:v>
                </c:pt>
                <c:pt idx="507">
                  <c:v>29.209015007822664</c:v>
                </c:pt>
                <c:pt idx="508">
                  <c:v>29.223059899891712</c:v>
                </c:pt>
                <c:pt idx="509">
                  <c:v>29.031503107027046</c:v>
                </c:pt>
                <c:pt idx="510">
                  <c:v>28.61760018473825</c:v>
                </c:pt>
                <c:pt idx="511">
                  <c:v>28.047833323947906</c:v>
                </c:pt>
                <c:pt idx="512">
                  <c:v>27.332248121828673</c:v>
                </c:pt>
                <c:pt idx="513">
                  <c:v>26.633058724540422</c:v>
                </c:pt>
                <c:pt idx="514">
                  <c:v>25.954286103822234</c:v>
                </c:pt>
                <c:pt idx="515">
                  <c:v>25.500915272304198</c:v>
                </c:pt>
                <c:pt idx="516">
                  <c:v>25.208803073616263</c:v>
                </c:pt>
                <c:pt idx="517">
                  <c:v>25.11278910797037</c:v>
                </c:pt>
                <c:pt idx="518">
                  <c:v>24.701421575067094</c:v>
                </c:pt>
                <c:pt idx="519">
                  <c:v>24.2174625215504</c:v>
                </c:pt>
                <c:pt idx="520">
                  <c:v>23.583835594579092</c:v>
                </c:pt>
                <c:pt idx="521">
                  <c:v>22.185841142916882</c:v>
                </c:pt>
                <c:pt idx="522">
                  <c:v>19.766755130168942</c:v>
                </c:pt>
                <c:pt idx="523">
                  <c:v>16.53412205917028</c:v>
                </c:pt>
                <c:pt idx="524">
                  <c:v>13.205290092837622</c:v>
                </c:pt>
                <c:pt idx="525">
                  <c:v>11.155807398327326</c:v>
                </c:pt>
                <c:pt idx="526">
                  <c:v>9.73040974051227</c:v>
                </c:pt>
                <c:pt idx="527">
                  <c:v>9.206428529525162</c:v>
                </c:pt>
                <c:pt idx="528">
                  <c:v>8.789008945329552</c:v>
                </c:pt>
                <c:pt idx="529">
                  <c:v>8.895687413575722</c:v>
                </c:pt>
                <c:pt idx="530">
                  <c:v>8.989045337129335</c:v>
                </c:pt>
                <c:pt idx="531">
                  <c:v>9.424192654792389</c:v>
                </c:pt>
                <c:pt idx="532">
                  <c:v>9.590647898283736</c:v>
                </c:pt>
                <c:pt idx="533">
                  <c:v>10.292020606049007</c:v>
                </c:pt>
                <c:pt idx="534">
                  <c:v>10.626060537747172</c:v>
                </c:pt>
                <c:pt idx="535">
                  <c:v>11.264122607509913</c:v>
                </c:pt>
                <c:pt idx="536">
                  <c:v>11.574767680145245</c:v>
                </c:pt>
                <c:pt idx="537">
                  <c:v>12.170137504391242</c:v>
                </c:pt>
                <c:pt idx="538">
                  <c:v>12.367692704398843</c:v>
                </c:pt>
                <c:pt idx="539">
                  <c:v>13.037666175346557</c:v>
                </c:pt>
                <c:pt idx="540">
                  <c:v>13.304171827677422</c:v>
                </c:pt>
                <c:pt idx="541">
                  <c:v>13.891558893652252</c:v>
                </c:pt>
                <c:pt idx="542">
                  <c:v>14.12097659954747</c:v>
                </c:pt>
                <c:pt idx="543">
                  <c:v>14.60156838519476</c:v>
                </c:pt>
                <c:pt idx="544">
                  <c:v>14.739527276924493</c:v>
                </c:pt>
                <c:pt idx="545">
                  <c:v>15.087660225680114</c:v>
                </c:pt>
                <c:pt idx="546">
                  <c:v>15.026959350096678</c:v>
                </c:pt>
                <c:pt idx="547">
                  <c:v>15.306063227134263</c:v>
                </c:pt>
                <c:pt idx="548">
                  <c:v>15.115210192270933</c:v>
                </c:pt>
                <c:pt idx="549">
                  <c:v>15.42318005092947</c:v>
                </c:pt>
                <c:pt idx="550">
                  <c:v>15.19150685526373</c:v>
                </c:pt>
                <c:pt idx="551">
                  <c:v>15.338735107906384</c:v>
                </c:pt>
                <c:pt idx="552">
                  <c:v>14.625936817215212</c:v>
                </c:pt>
                <c:pt idx="553">
                  <c:v>14.485878063228688</c:v>
                </c:pt>
                <c:pt idx="554">
                  <c:v>13.893628254073622</c:v>
                </c:pt>
                <c:pt idx="555">
                  <c:v>13.788907937047691</c:v>
                </c:pt>
                <c:pt idx="556">
                  <c:v>13.117404416097845</c:v>
                </c:pt>
                <c:pt idx="557">
                  <c:v>13.02140743906035</c:v>
                </c:pt>
                <c:pt idx="558">
                  <c:v>12.486860287969472</c:v>
                </c:pt>
                <c:pt idx="559">
                  <c:v>12.553748819569316</c:v>
                </c:pt>
                <c:pt idx="560">
                  <c:v>11.790800514354535</c:v>
                </c:pt>
                <c:pt idx="561">
                  <c:v>11.825450643531846</c:v>
                </c:pt>
                <c:pt idx="562">
                  <c:v>11.292165363325285</c:v>
                </c:pt>
                <c:pt idx="563">
                  <c:v>11.440466030992075</c:v>
                </c:pt>
                <c:pt idx="564">
                  <c:v>10.629410252817175</c:v>
                </c:pt>
                <c:pt idx="565">
                  <c:v>10.775269621975852</c:v>
                </c:pt>
                <c:pt idx="566">
                  <c:v>10.19078423488482</c:v>
                </c:pt>
                <c:pt idx="567">
                  <c:v>10.56445260211081</c:v>
                </c:pt>
                <c:pt idx="568">
                  <c:v>10.021506585436706</c:v>
                </c:pt>
                <c:pt idx="569">
                  <c:v>10.236522327509608</c:v>
                </c:pt>
                <c:pt idx="570">
                  <c:v>9.471694382341953</c:v>
                </c:pt>
                <c:pt idx="571">
                  <c:v>9.682438559146965</c:v>
                </c:pt>
                <c:pt idx="572">
                  <c:v>8.961615767562606</c:v>
                </c:pt>
                <c:pt idx="573">
                  <c:v>9.462960546376062</c:v>
                </c:pt>
                <c:pt idx="574">
                  <c:v>8.78870039499933</c:v>
                </c:pt>
                <c:pt idx="575">
                  <c:v>9.732850142306615</c:v>
                </c:pt>
                <c:pt idx="576">
                  <c:v>9.169442222218654</c:v>
                </c:pt>
                <c:pt idx="577">
                  <c:v>10.02120327711274</c:v>
                </c:pt>
                <c:pt idx="578">
                  <c:v>10.075727596904779</c:v>
                </c:pt>
                <c:pt idx="579">
                  <c:v>11.13973976023049</c:v>
                </c:pt>
                <c:pt idx="580">
                  <c:v>11.693917569996191</c:v>
                </c:pt>
                <c:pt idx="581">
                  <c:v>12.374597761384448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27.821435397256714</c:v>
                </c:pt>
                <c:pt idx="1">
                  <c:v>27.347114411767564</c:v>
                </c:pt>
                <c:pt idx="2">
                  <c:v>28.143977208635857</c:v>
                </c:pt>
                <c:pt idx="3">
                  <c:v>27.07664068311201</c:v>
                </c:pt>
                <c:pt idx="4">
                  <c:v>27.815564731869017</c:v>
                </c:pt>
                <c:pt idx="5">
                  <c:v>27.123095002562565</c:v>
                </c:pt>
                <c:pt idx="6">
                  <c:v>27.729033508952377</c:v>
                </c:pt>
                <c:pt idx="7">
                  <c:v>27.315302454872086</c:v>
                </c:pt>
                <c:pt idx="8">
                  <c:v>27.277140349175145</c:v>
                </c:pt>
                <c:pt idx="9">
                  <c:v>27.180692937042103</c:v>
                </c:pt>
                <c:pt idx="10">
                  <c:v>26.825472662447822</c:v>
                </c:pt>
                <c:pt idx="11">
                  <c:v>26.71128128144163</c:v>
                </c:pt>
                <c:pt idx="12">
                  <c:v>27.772408657732708</c:v>
                </c:pt>
                <c:pt idx="13">
                  <c:v>26.692687624368055</c:v>
                </c:pt>
                <c:pt idx="14">
                  <c:v>27.200388371538544</c:v>
                </c:pt>
                <c:pt idx="15">
                  <c:v>26.891667517006876</c:v>
                </c:pt>
                <c:pt idx="16">
                  <c:v>28.18081123866947</c:v>
                </c:pt>
                <c:pt idx="17">
                  <c:v>27.31446637115992</c:v>
                </c:pt>
                <c:pt idx="18">
                  <c:v>26.993197410419793</c:v>
                </c:pt>
                <c:pt idx="19">
                  <c:v>27.02067508759953</c:v>
                </c:pt>
                <c:pt idx="20">
                  <c:v>27.075461173271226</c:v>
                </c:pt>
                <c:pt idx="21">
                  <c:v>26.39450503244473</c:v>
                </c:pt>
                <c:pt idx="22">
                  <c:v>26.482872835031124</c:v>
                </c:pt>
                <c:pt idx="23">
                  <c:v>26.56153789699119</c:v>
                </c:pt>
                <c:pt idx="24">
                  <c:v>25.442679974680292</c:v>
                </c:pt>
                <c:pt idx="25">
                  <c:v>25.504767623564078</c:v>
                </c:pt>
                <c:pt idx="26">
                  <c:v>25.153438649199824</c:v>
                </c:pt>
                <c:pt idx="27">
                  <c:v>25.29821911715551</c:v>
                </c:pt>
                <c:pt idx="28">
                  <c:v>23.643741100152415</c:v>
                </c:pt>
                <c:pt idx="29">
                  <c:v>23.256170559360054</c:v>
                </c:pt>
                <c:pt idx="30">
                  <c:v>23.07882823334809</c:v>
                </c:pt>
                <c:pt idx="31">
                  <c:v>22.482422618171935</c:v>
                </c:pt>
                <c:pt idx="32">
                  <c:v>22.295159009643815</c:v>
                </c:pt>
                <c:pt idx="33">
                  <c:v>21.105368714333345</c:v>
                </c:pt>
                <c:pt idx="34">
                  <c:v>20.331921038178468</c:v>
                </c:pt>
                <c:pt idx="35">
                  <c:v>20.039407926867018</c:v>
                </c:pt>
                <c:pt idx="36">
                  <c:v>18.679501169258355</c:v>
                </c:pt>
                <c:pt idx="37">
                  <c:v>18.485940067747464</c:v>
                </c:pt>
                <c:pt idx="38">
                  <c:v>18.528824148594452</c:v>
                </c:pt>
                <c:pt idx="39">
                  <c:v>17.823523989671518</c:v>
                </c:pt>
                <c:pt idx="40">
                  <c:v>17.413675058682355</c:v>
                </c:pt>
                <c:pt idx="41">
                  <c:v>16.397269319304847</c:v>
                </c:pt>
                <c:pt idx="42">
                  <c:v>15.399032436264395</c:v>
                </c:pt>
                <c:pt idx="43">
                  <c:v>15.266608322388958</c:v>
                </c:pt>
                <c:pt idx="44">
                  <c:v>14.982346966773932</c:v>
                </c:pt>
                <c:pt idx="45">
                  <c:v>14.069384146291101</c:v>
                </c:pt>
                <c:pt idx="46">
                  <c:v>13.377881944461311</c:v>
                </c:pt>
                <c:pt idx="47">
                  <c:v>13.128401352146565</c:v>
                </c:pt>
                <c:pt idx="48">
                  <c:v>12.617545084548205</c:v>
                </c:pt>
                <c:pt idx="49">
                  <c:v>12.083304359443984</c:v>
                </c:pt>
                <c:pt idx="50">
                  <c:v>11.704133875911047</c:v>
                </c:pt>
                <c:pt idx="51">
                  <c:v>11.124791055378072</c:v>
                </c:pt>
                <c:pt idx="52">
                  <c:v>10.923278085066231</c:v>
                </c:pt>
                <c:pt idx="53">
                  <c:v>10.603164781606692</c:v>
                </c:pt>
                <c:pt idx="54">
                  <c:v>10.072856738994863</c:v>
                </c:pt>
                <c:pt idx="55">
                  <c:v>9.463506931510256</c:v>
                </c:pt>
                <c:pt idx="56">
                  <c:v>9.405748529521636</c:v>
                </c:pt>
                <c:pt idx="57">
                  <c:v>9.142752497798968</c:v>
                </c:pt>
                <c:pt idx="58">
                  <c:v>8.837153647476827</c:v>
                </c:pt>
                <c:pt idx="59">
                  <c:v>8.811127425910657</c:v>
                </c:pt>
                <c:pt idx="60">
                  <c:v>8.319345632399994</c:v>
                </c:pt>
                <c:pt idx="61">
                  <c:v>8.256597018803951</c:v>
                </c:pt>
                <c:pt idx="62">
                  <c:v>8.050692071382661</c:v>
                </c:pt>
                <c:pt idx="63">
                  <c:v>7.864431355374277</c:v>
                </c:pt>
                <c:pt idx="64">
                  <c:v>7.822912433101301</c:v>
                </c:pt>
                <c:pt idx="65">
                  <c:v>7.59011844326095</c:v>
                </c:pt>
                <c:pt idx="66">
                  <c:v>7.417454558994766</c:v>
                </c:pt>
                <c:pt idx="67">
                  <c:v>7.4244822973886775</c:v>
                </c:pt>
                <c:pt idx="68">
                  <c:v>7.219369451819125</c:v>
                </c:pt>
                <c:pt idx="69">
                  <c:v>7.314160517684525</c:v>
                </c:pt>
                <c:pt idx="70">
                  <c:v>7.105845768628999</c:v>
                </c:pt>
                <c:pt idx="71">
                  <c:v>7.079525118506315</c:v>
                </c:pt>
                <c:pt idx="72">
                  <c:v>7.0197823907142824</c:v>
                </c:pt>
                <c:pt idx="73">
                  <c:v>7.025445749029428</c:v>
                </c:pt>
                <c:pt idx="74">
                  <c:v>6.949317033408042</c:v>
                </c:pt>
                <c:pt idx="75">
                  <c:v>6.874452563822042</c:v>
                </c:pt>
                <c:pt idx="76">
                  <c:v>7.10008924668469</c:v>
                </c:pt>
                <c:pt idx="77">
                  <c:v>7.127745781910549</c:v>
                </c:pt>
                <c:pt idx="78">
                  <c:v>6.689097384555539</c:v>
                </c:pt>
                <c:pt idx="79">
                  <c:v>6.314590810550284</c:v>
                </c:pt>
                <c:pt idx="80">
                  <c:v>6.178456253767267</c:v>
                </c:pt>
                <c:pt idx="81">
                  <c:v>6.225946738319722</c:v>
                </c:pt>
                <c:pt idx="82">
                  <c:v>6.445937218061474</c:v>
                </c:pt>
                <c:pt idx="83">
                  <c:v>6.501821952633086</c:v>
                </c:pt>
                <c:pt idx="84">
                  <c:v>6.202878741230032</c:v>
                </c:pt>
                <c:pt idx="85">
                  <c:v>5.991913119779887</c:v>
                </c:pt>
                <c:pt idx="86">
                  <c:v>5.864139030058224</c:v>
                </c:pt>
                <c:pt idx="87">
                  <c:v>5.803869348887373</c:v>
                </c:pt>
                <c:pt idx="88">
                  <c:v>5.7699762906856265</c:v>
                </c:pt>
                <c:pt idx="89">
                  <c:v>5.806455354035995</c:v>
                </c:pt>
                <c:pt idx="90">
                  <c:v>5.937961359342013</c:v>
                </c:pt>
                <c:pt idx="91">
                  <c:v>5.728367651336276</c:v>
                </c:pt>
                <c:pt idx="92">
                  <c:v>5.605734615743755</c:v>
                </c:pt>
                <c:pt idx="93">
                  <c:v>5.483443530052239</c:v>
                </c:pt>
                <c:pt idx="94">
                  <c:v>5.545392827178421</c:v>
                </c:pt>
                <c:pt idx="95">
                  <c:v>5.532737614832692</c:v>
                </c:pt>
                <c:pt idx="96">
                  <c:v>5.546851648382293</c:v>
                </c:pt>
                <c:pt idx="97">
                  <c:v>5.616578260967995</c:v>
                </c:pt>
                <c:pt idx="98">
                  <c:v>5.583738270925012</c:v>
                </c:pt>
                <c:pt idx="99">
                  <c:v>5.6326199474119525</c:v>
                </c:pt>
                <c:pt idx="100">
                  <c:v>5.621217244343396</c:v>
                </c:pt>
                <c:pt idx="101">
                  <c:v>5.433315279935407</c:v>
                </c:pt>
                <c:pt idx="102">
                  <c:v>5.384323867817668</c:v>
                </c:pt>
                <c:pt idx="103">
                  <c:v>5.338940600259147</c:v>
                </c:pt>
                <c:pt idx="104">
                  <c:v>5.257095433117162</c:v>
                </c:pt>
                <c:pt idx="105">
                  <c:v>5.220458048719895</c:v>
                </c:pt>
                <c:pt idx="106">
                  <c:v>5.199049080926811</c:v>
                </c:pt>
                <c:pt idx="107">
                  <c:v>5.098621953309333</c:v>
                </c:pt>
                <c:pt idx="108">
                  <c:v>5.107452262089944</c:v>
                </c:pt>
                <c:pt idx="109">
                  <c:v>5.101100011113583</c:v>
                </c:pt>
                <c:pt idx="110">
                  <c:v>5.062768874644015</c:v>
                </c:pt>
                <c:pt idx="111">
                  <c:v>5.0481111242479155</c:v>
                </c:pt>
                <c:pt idx="112">
                  <c:v>5.091437823167048</c:v>
                </c:pt>
                <c:pt idx="113">
                  <c:v>5.116804953796801</c:v>
                </c:pt>
                <c:pt idx="114">
                  <c:v>5.1272481171654345</c:v>
                </c:pt>
                <c:pt idx="115">
                  <c:v>5.055005668967022</c:v>
                </c:pt>
                <c:pt idx="116">
                  <c:v>5.034699308801875</c:v>
                </c:pt>
                <c:pt idx="117">
                  <c:v>5.024108121272755</c:v>
                </c:pt>
                <c:pt idx="118">
                  <c:v>4.967375981987428</c:v>
                </c:pt>
                <c:pt idx="119">
                  <c:v>4.970088215884249</c:v>
                </c:pt>
                <c:pt idx="120">
                  <c:v>4.986033682601363</c:v>
                </c:pt>
                <c:pt idx="121">
                  <c:v>4.995145225986774</c:v>
                </c:pt>
                <c:pt idx="122">
                  <c:v>4.976661761212805</c:v>
                </c:pt>
                <c:pt idx="123">
                  <c:v>4.97994068169349</c:v>
                </c:pt>
                <c:pt idx="124">
                  <c:v>5.014465494904771</c:v>
                </c:pt>
                <c:pt idx="125">
                  <c:v>5.0663747029415305</c:v>
                </c:pt>
                <c:pt idx="126">
                  <c:v>5.118562694034585</c:v>
                </c:pt>
                <c:pt idx="127">
                  <c:v>5.2068827585680655</c:v>
                </c:pt>
                <c:pt idx="128">
                  <c:v>5.340127167762988</c:v>
                </c:pt>
                <c:pt idx="129">
                  <c:v>5.438433689674865</c:v>
                </c:pt>
                <c:pt idx="130">
                  <c:v>5.568542172251738</c:v>
                </c:pt>
                <c:pt idx="131">
                  <c:v>5.705761751182141</c:v>
                </c:pt>
                <c:pt idx="132">
                  <c:v>5.840761598356314</c:v>
                </c:pt>
                <c:pt idx="133">
                  <c:v>6.004964765582928</c:v>
                </c:pt>
                <c:pt idx="134">
                  <c:v>6.179211027178326</c:v>
                </c:pt>
                <c:pt idx="135">
                  <c:v>6.386642426603117</c:v>
                </c:pt>
                <c:pt idx="136">
                  <c:v>6.599205862404924</c:v>
                </c:pt>
                <c:pt idx="137">
                  <c:v>6.879065744342697</c:v>
                </c:pt>
                <c:pt idx="138">
                  <c:v>7.13318500855168</c:v>
                </c:pt>
                <c:pt idx="139">
                  <c:v>7.425416463820606</c:v>
                </c:pt>
                <c:pt idx="140">
                  <c:v>7.7231604686675395</c:v>
                </c:pt>
                <c:pt idx="141">
                  <c:v>8.016260162557806</c:v>
                </c:pt>
                <c:pt idx="142">
                  <c:v>8.290502224294404</c:v>
                </c:pt>
                <c:pt idx="143">
                  <c:v>8.589841554072223</c:v>
                </c:pt>
                <c:pt idx="144">
                  <c:v>8.84690593804504</c:v>
                </c:pt>
                <c:pt idx="145">
                  <c:v>9.090694339102047</c:v>
                </c:pt>
                <c:pt idx="146">
                  <c:v>9.289792620262038</c:v>
                </c:pt>
                <c:pt idx="147">
                  <c:v>9.47657842152812</c:v>
                </c:pt>
                <c:pt idx="148">
                  <c:v>9.625476326886188</c:v>
                </c:pt>
                <c:pt idx="149">
                  <c:v>9.75743544493138</c:v>
                </c:pt>
                <c:pt idx="150">
                  <c:v>9.867972850024778</c:v>
                </c:pt>
                <c:pt idx="151">
                  <c:v>9.94707202322391</c:v>
                </c:pt>
                <c:pt idx="152">
                  <c:v>10.01932532268453</c:v>
                </c:pt>
                <c:pt idx="153">
                  <c:v>10.083047817610753</c:v>
                </c:pt>
                <c:pt idx="154">
                  <c:v>10.104466337540096</c:v>
                </c:pt>
                <c:pt idx="155">
                  <c:v>10.156839894712043</c:v>
                </c:pt>
                <c:pt idx="156">
                  <c:v>10.201672466639433</c:v>
                </c:pt>
                <c:pt idx="157">
                  <c:v>10.220296698612248</c:v>
                </c:pt>
                <c:pt idx="158">
                  <c:v>10.257101794011074</c:v>
                </c:pt>
                <c:pt idx="159">
                  <c:v>10.28790635971906</c:v>
                </c:pt>
                <c:pt idx="160">
                  <c:v>10.310446720916996</c:v>
                </c:pt>
                <c:pt idx="161">
                  <c:v>10.310819920503446</c:v>
                </c:pt>
                <c:pt idx="162">
                  <c:v>10.296776610847097</c:v>
                </c:pt>
                <c:pt idx="163">
                  <c:v>10.26333355105597</c:v>
                </c:pt>
                <c:pt idx="164">
                  <c:v>10.20327182271178</c:v>
                </c:pt>
                <c:pt idx="165">
                  <c:v>10.118899673332697</c:v>
                </c:pt>
                <c:pt idx="166">
                  <c:v>10.01809431974307</c:v>
                </c:pt>
                <c:pt idx="167">
                  <c:v>9.904013702653938</c:v>
                </c:pt>
                <c:pt idx="168">
                  <c:v>9.742985331597136</c:v>
                </c:pt>
                <c:pt idx="169">
                  <c:v>9.593007174224093</c:v>
                </c:pt>
                <c:pt idx="170">
                  <c:v>9.412130242047692</c:v>
                </c:pt>
                <c:pt idx="171">
                  <c:v>9.21930606771619</c:v>
                </c:pt>
                <c:pt idx="172">
                  <c:v>9.031913810504536</c:v>
                </c:pt>
                <c:pt idx="173">
                  <c:v>8.817667051874768</c:v>
                </c:pt>
                <c:pt idx="174">
                  <c:v>8.623768658932557</c:v>
                </c:pt>
                <c:pt idx="175">
                  <c:v>8.436764836840682</c:v>
                </c:pt>
                <c:pt idx="176">
                  <c:v>8.253443350123662</c:v>
                </c:pt>
                <c:pt idx="177">
                  <c:v>8.093877347043021</c:v>
                </c:pt>
                <c:pt idx="178">
                  <c:v>7.939783948918409</c:v>
                </c:pt>
                <c:pt idx="179">
                  <c:v>7.8072697356900935</c:v>
                </c:pt>
                <c:pt idx="180">
                  <c:v>7.673751652694452</c:v>
                </c:pt>
                <c:pt idx="181">
                  <c:v>7.5505124360256985</c:v>
                </c:pt>
                <c:pt idx="182">
                  <c:v>7.446289606684933</c:v>
                </c:pt>
                <c:pt idx="183">
                  <c:v>7.349670323937924</c:v>
                </c:pt>
                <c:pt idx="184">
                  <c:v>7.247733066522825</c:v>
                </c:pt>
                <c:pt idx="185">
                  <c:v>7.1715015379373614</c:v>
                </c:pt>
                <c:pt idx="186">
                  <c:v>7.0909611653422395</c:v>
                </c:pt>
                <c:pt idx="187">
                  <c:v>7.013867220616781</c:v>
                </c:pt>
                <c:pt idx="188">
                  <c:v>6.9570004578755915</c:v>
                </c:pt>
                <c:pt idx="189">
                  <c:v>6.896600018155416</c:v>
                </c:pt>
                <c:pt idx="190">
                  <c:v>6.849936726917278</c:v>
                </c:pt>
                <c:pt idx="191">
                  <c:v>6.801203481429594</c:v>
                </c:pt>
                <c:pt idx="192">
                  <c:v>6.763087999825365</c:v>
                </c:pt>
                <c:pt idx="193">
                  <c:v>6.709987929323071</c:v>
                </c:pt>
                <c:pt idx="194">
                  <c:v>6.657302214894918</c:v>
                </c:pt>
                <c:pt idx="195">
                  <c:v>6.597509935458534</c:v>
                </c:pt>
                <c:pt idx="196">
                  <c:v>6.5338311153391535</c:v>
                </c:pt>
                <c:pt idx="197">
                  <c:v>6.459718077322199</c:v>
                </c:pt>
                <c:pt idx="198">
                  <c:v>6.393811015252435</c:v>
                </c:pt>
                <c:pt idx="199">
                  <c:v>6.312760843036069</c:v>
                </c:pt>
                <c:pt idx="200">
                  <c:v>6.2356164875423</c:v>
                </c:pt>
                <c:pt idx="201">
                  <c:v>6.161300477552931</c:v>
                </c:pt>
                <c:pt idx="202">
                  <c:v>6.08562852762287</c:v>
                </c:pt>
                <c:pt idx="203">
                  <c:v>5.997824523703265</c:v>
                </c:pt>
                <c:pt idx="204">
                  <c:v>5.921726409106674</c:v>
                </c:pt>
                <c:pt idx="205">
                  <c:v>5.863386774852686</c:v>
                </c:pt>
                <c:pt idx="206">
                  <c:v>5.797471122662641</c:v>
                </c:pt>
                <c:pt idx="207">
                  <c:v>5.734007562573785</c:v>
                </c:pt>
                <c:pt idx="208">
                  <c:v>5.687056993197959</c:v>
                </c:pt>
                <c:pt idx="209">
                  <c:v>5.645424708897359</c:v>
                </c:pt>
                <c:pt idx="210">
                  <c:v>5.6180243767962095</c:v>
                </c:pt>
                <c:pt idx="211">
                  <c:v>5.582837569441143</c:v>
                </c:pt>
                <c:pt idx="212">
                  <c:v>5.552629320830006</c:v>
                </c:pt>
                <c:pt idx="213">
                  <c:v>5.529550618497264</c:v>
                </c:pt>
                <c:pt idx="214">
                  <c:v>5.482978410629456</c:v>
                </c:pt>
                <c:pt idx="215">
                  <c:v>5.425416772580928</c:v>
                </c:pt>
                <c:pt idx="216">
                  <c:v>5.367126052125519</c:v>
                </c:pt>
                <c:pt idx="217">
                  <c:v>5.27326486587777</c:v>
                </c:pt>
                <c:pt idx="218">
                  <c:v>5.171296588723856</c:v>
                </c:pt>
                <c:pt idx="219">
                  <c:v>5.066948205895484</c:v>
                </c:pt>
                <c:pt idx="220">
                  <c:v>4.959333269304641</c:v>
                </c:pt>
                <c:pt idx="221">
                  <c:v>4.850295777231546</c:v>
                </c:pt>
                <c:pt idx="222">
                  <c:v>4.746147829655411</c:v>
                </c:pt>
                <c:pt idx="223">
                  <c:v>4.644597803334527</c:v>
                </c:pt>
                <c:pt idx="224">
                  <c:v>4.5515827315531805</c:v>
                </c:pt>
                <c:pt idx="225">
                  <c:v>4.488243993707509</c:v>
                </c:pt>
                <c:pt idx="226">
                  <c:v>4.425764665378812</c:v>
                </c:pt>
                <c:pt idx="227">
                  <c:v>4.371324810644755</c:v>
                </c:pt>
                <c:pt idx="228">
                  <c:v>4.338858035354823</c:v>
                </c:pt>
                <c:pt idx="229">
                  <c:v>4.284219618769223</c:v>
                </c:pt>
                <c:pt idx="230">
                  <c:v>4.228567318371481</c:v>
                </c:pt>
                <c:pt idx="231">
                  <c:v>4.181343864525987</c:v>
                </c:pt>
                <c:pt idx="232">
                  <c:v>4.143049288995138</c:v>
                </c:pt>
                <c:pt idx="233">
                  <c:v>4.086567434568782</c:v>
                </c:pt>
                <c:pt idx="234">
                  <c:v>4.050720028222091</c:v>
                </c:pt>
                <c:pt idx="235">
                  <c:v>4.0135895717488435</c:v>
                </c:pt>
                <c:pt idx="236">
                  <c:v>3.989649824006669</c:v>
                </c:pt>
                <c:pt idx="237">
                  <c:v>3.969342931982398</c:v>
                </c:pt>
                <c:pt idx="238">
                  <c:v>3.96649848930375</c:v>
                </c:pt>
                <c:pt idx="239">
                  <c:v>3.968472358695431</c:v>
                </c:pt>
                <c:pt idx="240">
                  <c:v>3.9904518466671366</c:v>
                </c:pt>
                <c:pt idx="241">
                  <c:v>4.0165202653218</c:v>
                </c:pt>
                <c:pt idx="242">
                  <c:v>4.041742913446875</c:v>
                </c:pt>
                <c:pt idx="243">
                  <c:v>4.078698840332815</c:v>
                </c:pt>
                <c:pt idx="244">
                  <c:v>4.129267613771025</c:v>
                </c:pt>
                <c:pt idx="245">
                  <c:v>4.181310567260776</c:v>
                </c:pt>
                <c:pt idx="246">
                  <c:v>4.263756659898245</c:v>
                </c:pt>
                <c:pt idx="247">
                  <c:v>4.363358782585754</c:v>
                </c:pt>
                <c:pt idx="248">
                  <c:v>4.528935205124942</c:v>
                </c:pt>
                <c:pt idx="249">
                  <c:v>4.752373084440499</c:v>
                </c:pt>
                <c:pt idx="250">
                  <c:v>5.044175340032036</c:v>
                </c:pt>
                <c:pt idx="251">
                  <c:v>5.459581220871021</c:v>
                </c:pt>
                <c:pt idx="252">
                  <c:v>5.961072966930564</c:v>
                </c:pt>
                <c:pt idx="253">
                  <c:v>6.584456635062807</c:v>
                </c:pt>
                <c:pt idx="254">
                  <c:v>7.317453902232501</c:v>
                </c:pt>
                <c:pt idx="255">
                  <c:v>8.146805448858782</c:v>
                </c:pt>
                <c:pt idx="256">
                  <c:v>9.046783687654855</c:v>
                </c:pt>
                <c:pt idx="257">
                  <c:v>10.033391080673546</c:v>
                </c:pt>
                <c:pt idx="258">
                  <c:v>11.080676649536972</c:v>
                </c:pt>
                <c:pt idx="259">
                  <c:v>12.161559085214959</c:v>
                </c:pt>
                <c:pt idx="260">
                  <c:v>13.286047207453871</c:v>
                </c:pt>
                <c:pt idx="261">
                  <c:v>14.460380855521798</c:v>
                </c:pt>
                <c:pt idx="262">
                  <c:v>15.660801421824523</c:v>
                </c:pt>
                <c:pt idx="263">
                  <c:v>16.913443755480674</c:v>
                </c:pt>
                <c:pt idx="264">
                  <c:v>18.203673388839423</c:v>
                </c:pt>
                <c:pt idx="265">
                  <c:v>19.511688613732204</c:v>
                </c:pt>
                <c:pt idx="266">
                  <c:v>20.853646596542067</c:v>
                </c:pt>
                <c:pt idx="267">
                  <c:v>22.23256119384337</c:v>
                </c:pt>
                <c:pt idx="268">
                  <c:v>23.62841434702987</c:v>
                </c:pt>
                <c:pt idx="269">
                  <c:v>25.031537083100773</c:v>
                </c:pt>
                <c:pt idx="270">
                  <c:v>26.433281018320052</c:v>
                </c:pt>
                <c:pt idx="271">
                  <c:v>27.8622813301226</c:v>
                </c:pt>
                <c:pt idx="272">
                  <c:v>29.271749930706697</c:v>
                </c:pt>
                <c:pt idx="273">
                  <c:v>30.657457683886232</c:v>
                </c:pt>
                <c:pt idx="274">
                  <c:v>32.02027659183568</c:v>
                </c:pt>
                <c:pt idx="275">
                  <c:v>33.33928898999599</c:v>
                </c:pt>
                <c:pt idx="276">
                  <c:v>34.62343424755802</c:v>
                </c:pt>
                <c:pt idx="277">
                  <c:v>35.848800671664115</c:v>
                </c:pt>
                <c:pt idx="278">
                  <c:v>37.01213628908025</c:v>
                </c:pt>
                <c:pt idx="279">
                  <c:v>38.1053572378012</c:v>
                </c:pt>
                <c:pt idx="280">
                  <c:v>39.145850548230904</c:v>
                </c:pt>
                <c:pt idx="281">
                  <c:v>40.12005658642196</c:v>
                </c:pt>
                <c:pt idx="282">
                  <c:v>41.03497246628775</c:v>
                </c:pt>
                <c:pt idx="283">
                  <c:v>41.879547768752595</c:v>
                </c:pt>
                <c:pt idx="284">
                  <c:v>42.6512274582178</c:v>
                </c:pt>
                <c:pt idx="285">
                  <c:v>43.368496556224336</c:v>
                </c:pt>
                <c:pt idx="286">
                  <c:v>44.01477204899981</c:v>
                </c:pt>
                <c:pt idx="287">
                  <c:v>44.60676712724233</c:v>
                </c:pt>
                <c:pt idx="288">
                  <c:v>45.13778105688074</c:v>
                </c:pt>
                <c:pt idx="289">
                  <c:v>45.628169494451434</c:v>
                </c:pt>
                <c:pt idx="290">
                  <c:v>46.05714894574846</c:v>
                </c:pt>
                <c:pt idx="291">
                  <c:v>46.4463748226362</c:v>
                </c:pt>
                <c:pt idx="292">
                  <c:v>46.78894114343986</c:v>
                </c:pt>
                <c:pt idx="293">
                  <c:v>47.09539048794468</c:v>
                </c:pt>
                <c:pt idx="294">
                  <c:v>47.381322810993765</c:v>
                </c:pt>
                <c:pt idx="295">
                  <c:v>47.6254631465018</c:v>
                </c:pt>
                <c:pt idx="296">
                  <c:v>47.84514553771653</c:v>
                </c:pt>
                <c:pt idx="297">
                  <c:v>48.031614603438335</c:v>
                </c:pt>
                <c:pt idx="298">
                  <c:v>48.18278865530154</c:v>
                </c:pt>
                <c:pt idx="299">
                  <c:v>48.348252376224664</c:v>
                </c:pt>
                <c:pt idx="300">
                  <c:v>48.48231023896423</c:v>
                </c:pt>
                <c:pt idx="301">
                  <c:v>48.60250599890595</c:v>
                </c:pt>
                <c:pt idx="302">
                  <c:v>48.68726310324348</c:v>
                </c:pt>
                <c:pt idx="303">
                  <c:v>48.77918316387464</c:v>
                </c:pt>
                <c:pt idx="304">
                  <c:v>48.888938826670326</c:v>
                </c:pt>
                <c:pt idx="305">
                  <c:v>48.95033374855584</c:v>
                </c:pt>
                <c:pt idx="306">
                  <c:v>49.01985218093291</c:v>
                </c:pt>
                <c:pt idx="307">
                  <c:v>49.09490282131982</c:v>
                </c:pt>
                <c:pt idx="308">
                  <c:v>49.15680492016929</c:v>
                </c:pt>
                <c:pt idx="309">
                  <c:v>49.225546125376084</c:v>
                </c:pt>
                <c:pt idx="310">
                  <c:v>49.26005442621583</c:v>
                </c:pt>
                <c:pt idx="311">
                  <c:v>49.329947120531905</c:v>
                </c:pt>
                <c:pt idx="312">
                  <c:v>49.375875205672806</c:v>
                </c:pt>
                <c:pt idx="313">
                  <c:v>49.42374821068927</c:v>
                </c:pt>
                <c:pt idx="314">
                  <c:v>49.47145132911263</c:v>
                </c:pt>
                <c:pt idx="315">
                  <c:v>49.510601722622454</c:v>
                </c:pt>
                <c:pt idx="316">
                  <c:v>49.580876937850896</c:v>
                </c:pt>
                <c:pt idx="317">
                  <c:v>49.60089225275304</c:v>
                </c:pt>
                <c:pt idx="318">
                  <c:v>49.64690375054663</c:v>
                </c:pt>
                <c:pt idx="319">
                  <c:v>49.69213195147502</c:v>
                </c:pt>
                <c:pt idx="320">
                  <c:v>49.728161092525696</c:v>
                </c:pt>
                <c:pt idx="321">
                  <c:v>49.77582064626877</c:v>
                </c:pt>
                <c:pt idx="322">
                  <c:v>49.79470348012116</c:v>
                </c:pt>
                <c:pt idx="323">
                  <c:v>49.83702124848399</c:v>
                </c:pt>
                <c:pt idx="324">
                  <c:v>49.85656702459596</c:v>
                </c:pt>
                <c:pt idx="325">
                  <c:v>49.9088067094166</c:v>
                </c:pt>
                <c:pt idx="326">
                  <c:v>49.89977172925654</c:v>
                </c:pt>
                <c:pt idx="327">
                  <c:v>49.951345518348255</c:v>
                </c:pt>
                <c:pt idx="328">
                  <c:v>49.99001062291857</c:v>
                </c:pt>
                <c:pt idx="329">
                  <c:v>50.01992568540551</c:v>
                </c:pt>
                <c:pt idx="330">
                  <c:v>50.023613038997816</c:v>
                </c:pt>
                <c:pt idx="331">
                  <c:v>50.062632845092125</c:v>
                </c:pt>
                <c:pt idx="332">
                  <c:v>50.09717702073951</c:v>
                </c:pt>
                <c:pt idx="333">
                  <c:v>50.1118397818977</c:v>
                </c:pt>
                <c:pt idx="334">
                  <c:v>50.14959879267282</c:v>
                </c:pt>
                <c:pt idx="335">
                  <c:v>50.162698141991015</c:v>
                </c:pt>
                <c:pt idx="336">
                  <c:v>50.18031516109511</c:v>
                </c:pt>
                <c:pt idx="337">
                  <c:v>50.20469515521049</c:v>
                </c:pt>
                <c:pt idx="338">
                  <c:v>50.23756026006193</c:v>
                </c:pt>
                <c:pt idx="339">
                  <c:v>50.263649067783376</c:v>
                </c:pt>
                <c:pt idx="340">
                  <c:v>50.264656125054536</c:v>
                </c:pt>
                <c:pt idx="341">
                  <c:v>50.2942054679412</c:v>
                </c:pt>
                <c:pt idx="342">
                  <c:v>50.32166056788939</c:v>
                </c:pt>
                <c:pt idx="343">
                  <c:v>50.33810739133096</c:v>
                </c:pt>
                <c:pt idx="344">
                  <c:v>50.362851109283746</c:v>
                </c:pt>
                <c:pt idx="345">
                  <c:v>50.39230330419961</c:v>
                </c:pt>
                <c:pt idx="346">
                  <c:v>50.4173238011835</c:v>
                </c:pt>
                <c:pt idx="347">
                  <c:v>50.42764960517417</c:v>
                </c:pt>
                <c:pt idx="348">
                  <c:v>50.44796673619079</c:v>
                </c:pt>
                <c:pt idx="349">
                  <c:v>50.48482067728936</c:v>
                </c:pt>
                <c:pt idx="350">
                  <c:v>50.51524572266581</c:v>
                </c:pt>
                <c:pt idx="351">
                  <c:v>50.51294222945414</c:v>
                </c:pt>
                <c:pt idx="352">
                  <c:v>50.54557330106692</c:v>
                </c:pt>
                <c:pt idx="353">
                  <c:v>50.55100842527606</c:v>
                </c:pt>
                <c:pt idx="354">
                  <c:v>50.5673676417657</c:v>
                </c:pt>
                <c:pt idx="355">
                  <c:v>50.585211272449854</c:v>
                </c:pt>
                <c:pt idx="356">
                  <c:v>50.6049959072069</c:v>
                </c:pt>
                <c:pt idx="357">
                  <c:v>50.63303900291828</c:v>
                </c:pt>
                <c:pt idx="358">
                  <c:v>50.628555947760375</c:v>
                </c:pt>
                <c:pt idx="359">
                  <c:v>50.65871585817922</c:v>
                </c:pt>
                <c:pt idx="360">
                  <c:v>50.66523354325664</c:v>
                </c:pt>
                <c:pt idx="361">
                  <c:v>50.69443350316244</c:v>
                </c:pt>
                <c:pt idx="362">
                  <c:v>50.71336534541693</c:v>
                </c:pt>
                <c:pt idx="363">
                  <c:v>50.72094801701756</c:v>
                </c:pt>
                <c:pt idx="364">
                  <c:v>50.74127929244635</c:v>
                </c:pt>
                <c:pt idx="365">
                  <c:v>50.755275017802894</c:v>
                </c:pt>
                <c:pt idx="366">
                  <c:v>50.76497697652201</c:v>
                </c:pt>
                <c:pt idx="367">
                  <c:v>50.79054619485046</c:v>
                </c:pt>
                <c:pt idx="368">
                  <c:v>50.80987589212581</c:v>
                </c:pt>
                <c:pt idx="369">
                  <c:v>50.80116385689908</c:v>
                </c:pt>
                <c:pt idx="370">
                  <c:v>50.80257440909483</c:v>
                </c:pt>
                <c:pt idx="371">
                  <c:v>50.8090153695904</c:v>
                </c:pt>
                <c:pt idx="372">
                  <c:v>50.832761614669046</c:v>
                </c:pt>
                <c:pt idx="373">
                  <c:v>50.830315916826365</c:v>
                </c:pt>
                <c:pt idx="374">
                  <c:v>50.859262239483506</c:v>
                </c:pt>
                <c:pt idx="375">
                  <c:v>50.85431266103151</c:v>
                </c:pt>
                <c:pt idx="376">
                  <c:v>50.877421639186146</c:v>
                </c:pt>
                <c:pt idx="377">
                  <c:v>50.883865609711776</c:v>
                </c:pt>
                <c:pt idx="378">
                  <c:v>50.87950321808711</c:v>
                </c:pt>
                <c:pt idx="379">
                  <c:v>50.89626542558167</c:v>
                </c:pt>
                <c:pt idx="380">
                  <c:v>50.902075992415476</c:v>
                </c:pt>
                <c:pt idx="381">
                  <c:v>50.88009860796901</c:v>
                </c:pt>
                <c:pt idx="382">
                  <c:v>50.8976258356204</c:v>
                </c:pt>
                <c:pt idx="383">
                  <c:v>50.9009529542345</c:v>
                </c:pt>
                <c:pt idx="384">
                  <c:v>50.9020579879727</c:v>
                </c:pt>
                <c:pt idx="385">
                  <c:v>50.87904235179397</c:v>
                </c:pt>
                <c:pt idx="386">
                  <c:v>50.89206237849592</c:v>
                </c:pt>
                <c:pt idx="387">
                  <c:v>50.88874294978595</c:v>
                </c:pt>
                <c:pt idx="388">
                  <c:v>50.90144260101324</c:v>
                </c:pt>
                <c:pt idx="389">
                  <c:v>50.89146338277515</c:v>
                </c:pt>
                <c:pt idx="390">
                  <c:v>50.88114122306564</c:v>
                </c:pt>
                <c:pt idx="391">
                  <c:v>50.84876731975316</c:v>
                </c:pt>
                <c:pt idx="392">
                  <c:v>50.858057515733556</c:v>
                </c:pt>
                <c:pt idx="393">
                  <c:v>50.86620066437887</c:v>
                </c:pt>
                <c:pt idx="394">
                  <c:v>50.85483768916431</c:v>
                </c:pt>
                <c:pt idx="395">
                  <c:v>50.7918318393615</c:v>
                </c:pt>
                <c:pt idx="396">
                  <c:v>50.81130593873951</c:v>
                </c:pt>
                <c:pt idx="397">
                  <c:v>50.76332853771994</c:v>
                </c:pt>
                <c:pt idx="398">
                  <c:v>50.76499428904038</c:v>
                </c:pt>
                <c:pt idx="399">
                  <c:v>50.721619762951775</c:v>
                </c:pt>
                <c:pt idx="400">
                  <c:v>50.69611892856602</c:v>
                </c:pt>
                <c:pt idx="401">
                  <c:v>50.65393933929405</c:v>
                </c:pt>
                <c:pt idx="402">
                  <c:v>50.63019777269685</c:v>
                </c:pt>
                <c:pt idx="403">
                  <c:v>50.573931709554095</c:v>
                </c:pt>
                <c:pt idx="404">
                  <c:v>50.525662805103565</c:v>
                </c:pt>
                <c:pt idx="405">
                  <c:v>50.45262958678785</c:v>
                </c:pt>
                <c:pt idx="406">
                  <c:v>50.41707062355298</c:v>
                </c:pt>
                <c:pt idx="407">
                  <c:v>50.32957925556355</c:v>
                </c:pt>
                <c:pt idx="408">
                  <c:v>50.28915082363566</c:v>
                </c:pt>
                <c:pt idx="409">
                  <c:v>50.23245948053828</c:v>
                </c:pt>
                <c:pt idx="410">
                  <c:v>50.16374205454055</c:v>
                </c:pt>
                <c:pt idx="411">
                  <c:v>50.06493551076072</c:v>
                </c:pt>
                <c:pt idx="412">
                  <c:v>49.98752213900518</c:v>
                </c:pt>
                <c:pt idx="413">
                  <c:v>49.87712310685942</c:v>
                </c:pt>
                <c:pt idx="414">
                  <c:v>49.790087033341074</c:v>
                </c:pt>
                <c:pt idx="415">
                  <c:v>49.659543820626</c:v>
                </c:pt>
                <c:pt idx="416">
                  <c:v>49.58130427098314</c:v>
                </c:pt>
                <c:pt idx="417">
                  <c:v>49.42650953682868</c:v>
                </c:pt>
                <c:pt idx="418">
                  <c:v>49.249816244116175</c:v>
                </c:pt>
                <c:pt idx="419">
                  <c:v>49.11504199216945</c:v>
                </c:pt>
                <c:pt idx="420">
                  <c:v>48.98337988104595</c:v>
                </c:pt>
                <c:pt idx="421">
                  <c:v>48.817676240499964</c:v>
                </c:pt>
                <c:pt idx="422">
                  <c:v>48.66154509680474</c:v>
                </c:pt>
                <c:pt idx="423">
                  <c:v>48.53602526242291</c:v>
                </c:pt>
                <c:pt idx="424">
                  <c:v>48.48775398994053</c:v>
                </c:pt>
                <c:pt idx="425">
                  <c:v>48.370571955265795</c:v>
                </c:pt>
                <c:pt idx="426">
                  <c:v>48.270169011297135</c:v>
                </c:pt>
                <c:pt idx="427">
                  <c:v>48.18069947853779</c:v>
                </c:pt>
                <c:pt idx="428">
                  <c:v>48.095493468861015</c:v>
                </c:pt>
                <c:pt idx="429">
                  <c:v>47.97581198933909</c:v>
                </c:pt>
                <c:pt idx="430">
                  <c:v>47.91454275797084</c:v>
                </c:pt>
                <c:pt idx="431">
                  <c:v>47.777064383301706</c:v>
                </c:pt>
                <c:pt idx="432">
                  <c:v>47.89939593525549</c:v>
                </c:pt>
                <c:pt idx="433">
                  <c:v>47.790825034310224</c:v>
                </c:pt>
                <c:pt idx="434">
                  <c:v>47.80606391471277</c:v>
                </c:pt>
                <c:pt idx="435">
                  <c:v>47.7491016940267</c:v>
                </c:pt>
                <c:pt idx="436">
                  <c:v>47.727506495882416</c:v>
                </c:pt>
                <c:pt idx="437">
                  <c:v>47.607264580072794</c:v>
                </c:pt>
                <c:pt idx="438">
                  <c:v>47.742315962999946</c:v>
                </c:pt>
                <c:pt idx="439">
                  <c:v>47.66116191610954</c:v>
                </c:pt>
                <c:pt idx="440">
                  <c:v>47.69477495626339</c:v>
                </c:pt>
                <c:pt idx="441">
                  <c:v>47.645833336224996</c:v>
                </c:pt>
                <c:pt idx="442">
                  <c:v>47.72617976396875</c:v>
                </c:pt>
                <c:pt idx="443">
                  <c:v>47.743187212863276</c:v>
                </c:pt>
                <c:pt idx="444">
                  <c:v>47.732790085820305</c:v>
                </c:pt>
                <c:pt idx="445">
                  <c:v>47.80343961861894</c:v>
                </c:pt>
                <c:pt idx="446">
                  <c:v>47.842293718836075</c:v>
                </c:pt>
                <c:pt idx="447">
                  <c:v>47.77674521918135</c:v>
                </c:pt>
                <c:pt idx="448">
                  <c:v>47.87884780528227</c:v>
                </c:pt>
                <c:pt idx="449">
                  <c:v>47.9608659877885</c:v>
                </c:pt>
                <c:pt idx="450">
                  <c:v>48.01155528753054</c:v>
                </c:pt>
                <c:pt idx="451">
                  <c:v>48.006279776335546</c:v>
                </c:pt>
                <c:pt idx="452">
                  <c:v>48.204697197996325</c:v>
                </c:pt>
                <c:pt idx="453">
                  <c:v>48.11390705831447</c:v>
                </c:pt>
                <c:pt idx="454">
                  <c:v>48.15435420062303</c:v>
                </c:pt>
                <c:pt idx="455">
                  <c:v>48.089812581382496</c:v>
                </c:pt>
                <c:pt idx="456">
                  <c:v>48.26833249683498</c:v>
                </c:pt>
                <c:pt idx="457">
                  <c:v>48.23149563770354</c:v>
                </c:pt>
                <c:pt idx="458">
                  <c:v>48.30845527919154</c:v>
                </c:pt>
                <c:pt idx="459">
                  <c:v>48.32197542327184</c:v>
                </c:pt>
                <c:pt idx="460">
                  <c:v>48.48913270431472</c:v>
                </c:pt>
                <c:pt idx="461">
                  <c:v>48.38500939000553</c:v>
                </c:pt>
                <c:pt idx="462">
                  <c:v>48.40780590034962</c:v>
                </c:pt>
                <c:pt idx="463">
                  <c:v>49.107228039522994</c:v>
                </c:pt>
                <c:pt idx="464">
                  <c:v>49.886483558476044</c:v>
                </c:pt>
                <c:pt idx="465">
                  <c:v>50.40494295218754</c:v>
                </c:pt>
                <c:pt idx="466">
                  <c:v>50.68845582861644</c:v>
                </c:pt>
                <c:pt idx="467">
                  <c:v>50.60148412195175</c:v>
                </c:pt>
                <c:pt idx="468">
                  <c:v>50.05906693734912</c:v>
                </c:pt>
                <c:pt idx="469">
                  <c:v>48.52538451433659</c:v>
                </c:pt>
                <c:pt idx="470">
                  <c:v>46.521453907397195</c:v>
                </c:pt>
                <c:pt idx="471">
                  <c:v>44.9099128888306</c:v>
                </c:pt>
                <c:pt idx="472">
                  <c:v>44.00473435295396</c:v>
                </c:pt>
                <c:pt idx="473">
                  <c:v>43.66274113413914</c:v>
                </c:pt>
                <c:pt idx="474">
                  <c:v>43.71647469342092</c:v>
                </c:pt>
                <c:pt idx="475">
                  <c:v>44.071982600295456</c:v>
                </c:pt>
                <c:pt idx="476">
                  <c:v>44.45447985031268</c:v>
                </c:pt>
                <c:pt idx="477">
                  <c:v>44.80615536392462</c:v>
                </c:pt>
                <c:pt idx="478">
                  <c:v>44.909834767484725</c:v>
                </c:pt>
                <c:pt idx="479">
                  <c:v>44.64170668826787</c:v>
                </c:pt>
                <c:pt idx="480">
                  <c:v>43.83878177951354</c:v>
                </c:pt>
                <c:pt idx="481">
                  <c:v>42.397118032802794</c:v>
                </c:pt>
                <c:pt idx="482">
                  <c:v>40.30313669524834</c:v>
                </c:pt>
                <c:pt idx="483">
                  <c:v>37.90936778872902</c:v>
                </c:pt>
                <c:pt idx="484">
                  <c:v>35.274631352021025</c:v>
                </c:pt>
                <c:pt idx="485">
                  <c:v>31.96306650433498</c:v>
                </c:pt>
                <c:pt idx="486">
                  <c:v>27.079490098406364</c:v>
                </c:pt>
                <c:pt idx="487">
                  <c:v>21.181067339216074</c:v>
                </c:pt>
                <c:pt idx="488">
                  <c:v>16.54151322702914</c:v>
                </c:pt>
                <c:pt idx="489">
                  <c:v>13.976779228958792</c:v>
                </c:pt>
                <c:pt idx="490">
                  <c:v>12.875202381529661</c:v>
                </c:pt>
                <c:pt idx="491">
                  <c:v>12.49826336102112</c:v>
                </c:pt>
                <c:pt idx="492">
                  <c:v>12.719464220561507</c:v>
                </c:pt>
                <c:pt idx="493">
                  <c:v>13.546232434318524</c:v>
                </c:pt>
                <c:pt idx="494">
                  <c:v>14.612514438608612</c:v>
                </c:pt>
                <c:pt idx="495">
                  <c:v>15.86274445362559</c:v>
                </c:pt>
                <c:pt idx="496">
                  <c:v>17.22357421498133</c:v>
                </c:pt>
                <c:pt idx="497">
                  <c:v>18.62357680400282</c:v>
                </c:pt>
                <c:pt idx="498">
                  <c:v>20.071143791291398</c:v>
                </c:pt>
                <c:pt idx="499">
                  <c:v>21.303644165979946</c:v>
                </c:pt>
                <c:pt idx="500">
                  <c:v>22.431428953921706</c:v>
                </c:pt>
                <c:pt idx="501">
                  <c:v>23.421870858860604</c:v>
                </c:pt>
                <c:pt idx="502">
                  <c:v>24.17512840660414</c:v>
                </c:pt>
                <c:pt idx="503">
                  <c:v>24.861406846846375</c:v>
                </c:pt>
                <c:pt idx="504">
                  <c:v>25.40659139986502</c:v>
                </c:pt>
                <c:pt idx="505">
                  <c:v>25.83548000759284</c:v>
                </c:pt>
                <c:pt idx="506">
                  <c:v>26.100908432010037</c:v>
                </c:pt>
                <c:pt idx="507">
                  <c:v>26.254984992177334</c:v>
                </c:pt>
                <c:pt idx="508">
                  <c:v>26.256940100108284</c:v>
                </c:pt>
                <c:pt idx="509">
                  <c:v>26.036496892972952</c:v>
                </c:pt>
                <c:pt idx="510">
                  <c:v>25.634399815261744</c:v>
                </c:pt>
                <c:pt idx="511">
                  <c:v>25.088166676052097</c:v>
                </c:pt>
                <c:pt idx="512">
                  <c:v>24.429751878171327</c:v>
                </c:pt>
                <c:pt idx="513">
                  <c:v>23.75894127545958</c:v>
                </c:pt>
                <c:pt idx="514">
                  <c:v>23.107713896177756</c:v>
                </c:pt>
                <c:pt idx="515">
                  <c:v>22.6670847276958</c:v>
                </c:pt>
                <c:pt idx="516">
                  <c:v>22.37319692638373</c:v>
                </c:pt>
                <c:pt idx="517">
                  <c:v>22.273210892029624</c:v>
                </c:pt>
                <c:pt idx="518">
                  <c:v>21.850578424932905</c:v>
                </c:pt>
                <c:pt idx="519">
                  <c:v>21.382537478449603</c:v>
                </c:pt>
                <c:pt idx="520">
                  <c:v>20.746164405420906</c:v>
                </c:pt>
                <c:pt idx="521">
                  <c:v>19.486158857083122</c:v>
                </c:pt>
                <c:pt idx="522">
                  <c:v>17.22324486983106</c:v>
                </c:pt>
                <c:pt idx="523">
                  <c:v>14.261877940829722</c:v>
                </c:pt>
                <c:pt idx="524">
                  <c:v>11.262709907162375</c:v>
                </c:pt>
                <c:pt idx="525">
                  <c:v>9.518192601672673</c:v>
                </c:pt>
                <c:pt idx="526">
                  <c:v>8.277590259487733</c:v>
                </c:pt>
                <c:pt idx="527">
                  <c:v>7.8535714704748365</c:v>
                </c:pt>
                <c:pt idx="528">
                  <c:v>7.372991054670448</c:v>
                </c:pt>
                <c:pt idx="529">
                  <c:v>7.444312586424277</c:v>
                </c:pt>
                <c:pt idx="530">
                  <c:v>7.422954662870665</c:v>
                </c:pt>
                <c:pt idx="531">
                  <c:v>7.757807345207614</c:v>
                </c:pt>
                <c:pt idx="532">
                  <c:v>7.909352101716268</c:v>
                </c:pt>
                <c:pt idx="533">
                  <c:v>8.517979393950991</c:v>
                </c:pt>
                <c:pt idx="534">
                  <c:v>8.797939462252828</c:v>
                </c:pt>
                <c:pt idx="535">
                  <c:v>9.341877392490089</c:v>
                </c:pt>
                <c:pt idx="536">
                  <c:v>9.611232319854755</c:v>
                </c:pt>
                <c:pt idx="537">
                  <c:v>10.149862495608758</c:v>
                </c:pt>
                <c:pt idx="538">
                  <c:v>10.430307295601159</c:v>
                </c:pt>
                <c:pt idx="539">
                  <c:v>11.002333824653443</c:v>
                </c:pt>
                <c:pt idx="540">
                  <c:v>11.285828172322578</c:v>
                </c:pt>
                <c:pt idx="541">
                  <c:v>11.820441106347744</c:v>
                </c:pt>
                <c:pt idx="542">
                  <c:v>12.027023400452533</c:v>
                </c:pt>
                <c:pt idx="543">
                  <c:v>12.538431614805237</c:v>
                </c:pt>
                <c:pt idx="544">
                  <c:v>12.630472723075505</c:v>
                </c:pt>
                <c:pt idx="545">
                  <c:v>13.000339774319887</c:v>
                </c:pt>
                <c:pt idx="546">
                  <c:v>12.92504064990332</c:v>
                </c:pt>
                <c:pt idx="547">
                  <c:v>13.133936772865741</c:v>
                </c:pt>
                <c:pt idx="548">
                  <c:v>12.986789807729064</c:v>
                </c:pt>
                <c:pt idx="549">
                  <c:v>13.266819949070527</c:v>
                </c:pt>
                <c:pt idx="550">
                  <c:v>13.08849314473627</c:v>
                </c:pt>
                <c:pt idx="551">
                  <c:v>13.137264892093622</c:v>
                </c:pt>
                <c:pt idx="552">
                  <c:v>12.586063182784788</c:v>
                </c:pt>
                <c:pt idx="553">
                  <c:v>12.514121936771312</c:v>
                </c:pt>
                <c:pt idx="554">
                  <c:v>11.828371745926376</c:v>
                </c:pt>
                <c:pt idx="555">
                  <c:v>11.847092062952312</c:v>
                </c:pt>
                <c:pt idx="556">
                  <c:v>11.266595583902152</c:v>
                </c:pt>
                <c:pt idx="557">
                  <c:v>11.244592560939648</c:v>
                </c:pt>
                <c:pt idx="558">
                  <c:v>10.641139712030528</c:v>
                </c:pt>
                <c:pt idx="559">
                  <c:v>10.618251180430681</c:v>
                </c:pt>
                <c:pt idx="560">
                  <c:v>10.097199485645463</c:v>
                </c:pt>
                <c:pt idx="561">
                  <c:v>10.154549356468154</c:v>
                </c:pt>
                <c:pt idx="562">
                  <c:v>9.565834636674712</c:v>
                </c:pt>
                <c:pt idx="563">
                  <c:v>9.699533969007925</c:v>
                </c:pt>
                <c:pt idx="564">
                  <c:v>8.982589747182827</c:v>
                </c:pt>
                <c:pt idx="565">
                  <c:v>9.212730378024144</c:v>
                </c:pt>
                <c:pt idx="566">
                  <c:v>8.357215765115178</c:v>
                </c:pt>
                <c:pt idx="567">
                  <c:v>9.049547397889187</c:v>
                </c:pt>
                <c:pt idx="568">
                  <c:v>8.338493414563294</c:v>
                </c:pt>
                <c:pt idx="569">
                  <c:v>8.605477672490391</c:v>
                </c:pt>
                <c:pt idx="570">
                  <c:v>7.968305617658048</c:v>
                </c:pt>
                <c:pt idx="571">
                  <c:v>8.289561440853033</c:v>
                </c:pt>
                <c:pt idx="572">
                  <c:v>7.562384232437396</c:v>
                </c:pt>
                <c:pt idx="573">
                  <c:v>8.083039453623938</c:v>
                </c:pt>
                <c:pt idx="574">
                  <c:v>7.441299605000666</c:v>
                </c:pt>
                <c:pt idx="575">
                  <c:v>8.095149857693384</c:v>
                </c:pt>
                <c:pt idx="576">
                  <c:v>7.780557777781345</c:v>
                </c:pt>
                <c:pt idx="577">
                  <c:v>8.534796722887258</c:v>
                </c:pt>
                <c:pt idx="578">
                  <c:v>8.560272403095224</c:v>
                </c:pt>
                <c:pt idx="579">
                  <c:v>9.560260239769509</c:v>
                </c:pt>
                <c:pt idx="580">
                  <c:v>10.164082430003809</c:v>
                </c:pt>
                <c:pt idx="581">
                  <c:v>11.181402238615549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30.450999999999993</c:v>
                </c:pt>
                <c:pt idx="1">
                  <c:v>30.547000000000004</c:v>
                </c:pt>
                <c:pt idx="2">
                  <c:v>30.701</c:v>
                </c:pt>
                <c:pt idx="3">
                  <c:v>30.07</c:v>
                </c:pt>
                <c:pt idx="4">
                  <c:v>30.580999999999996</c:v>
                </c:pt>
                <c:pt idx="5">
                  <c:v>29.968</c:v>
                </c:pt>
                <c:pt idx="6">
                  <c:v>30.516</c:v>
                </c:pt>
                <c:pt idx="7">
                  <c:v>30.16700000000001</c:v>
                </c:pt>
                <c:pt idx="8">
                  <c:v>30.080000000000002</c:v>
                </c:pt>
                <c:pt idx="9">
                  <c:v>30.006</c:v>
                </c:pt>
                <c:pt idx="10">
                  <c:v>29.792</c:v>
                </c:pt>
                <c:pt idx="11">
                  <c:v>29.957</c:v>
                </c:pt>
                <c:pt idx="12">
                  <c:v>30.564000000000004</c:v>
                </c:pt>
                <c:pt idx="13">
                  <c:v>29.597999999999995</c:v>
                </c:pt>
                <c:pt idx="14">
                  <c:v>30.061</c:v>
                </c:pt>
                <c:pt idx="15">
                  <c:v>29.897</c:v>
                </c:pt>
                <c:pt idx="16">
                  <c:v>30.237000000000002</c:v>
                </c:pt>
                <c:pt idx="17">
                  <c:v>29.954</c:v>
                </c:pt>
                <c:pt idx="18">
                  <c:v>29.65</c:v>
                </c:pt>
                <c:pt idx="19">
                  <c:v>29.653000000000002</c:v>
                </c:pt>
                <c:pt idx="20">
                  <c:v>30.037</c:v>
                </c:pt>
                <c:pt idx="21">
                  <c:v>29.4</c:v>
                </c:pt>
                <c:pt idx="22">
                  <c:v>29.642000000000003</c:v>
                </c:pt>
                <c:pt idx="23">
                  <c:v>29.098000000000003</c:v>
                </c:pt>
                <c:pt idx="24">
                  <c:v>28.511000000000003</c:v>
                </c:pt>
                <c:pt idx="25">
                  <c:v>28.320000000000004</c:v>
                </c:pt>
                <c:pt idx="26">
                  <c:v>27.533000000000005</c:v>
                </c:pt>
                <c:pt idx="27">
                  <c:v>27.652000000000005</c:v>
                </c:pt>
                <c:pt idx="28">
                  <c:v>26.365000000000002</c:v>
                </c:pt>
                <c:pt idx="29">
                  <c:v>26.057</c:v>
                </c:pt>
                <c:pt idx="30">
                  <c:v>25.843</c:v>
                </c:pt>
                <c:pt idx="31">
                  <c:v>24.728</c:v>
                </c:pt>
                <c:pt idx="32">
                  <c:v>24.47</c:v>
                </c:pt>
                <c:pt idx="33">
                  <c:v>23.58</c:v>
                </c:pt>
                <c:pt idx="34">
                  <c:v>22.544</c:v>
                </c:pt>
                <c:pt idx="35">
                  <c:v>21.945999999999998</c:v>
                </c:pt>
                <c:pt idx="36">
                  <c:v>20.877000000000002</c:v>
                </c:pt>
                <c:pt idx="37">
                  <c:v>20.415000000000003</c:v>
                </c:pt>
                <c:pt idx="38">
                  <c:v>19.979000000000003</c:v>
                </c:pt>
                <c:pt idx="39">
                  <c:v>19.333999999999996</c:v>
                </c:pt>
                <c:pt idx="40">
                  <c:v>18.645000000000003</c:v>
                </c:pt>
                <c:pt idx="41">
                  <c:v>17.772</c:v>
                </c:pt>
                <c:pt idx="42">
                  <c:v>17.182000000000002</c:v>
                </c:pt>
                <c:pt idx="43">
                  <c:v>16.634</c:v>
                </c:pt>
                <c:pt idx="44">
                  <c:v>16.160000000000004</c:v>
                </c:pt>
                <c:pt idx="45">
                  <c:v>15.341999999999999</c:v>
                </c:pt>
                <c:pt idx="46">
                  <c:v>14.809000000000003</c:v>
                </c:pt>
                <c:pt idx="47">
                  <c:v>14.338</c:v>
                </c:pt>
                <c:pt idx="48">
                  <c:v>13.717000000000002</c:v>
                </c:pt>
                <c:pt idx="49">
                  <c:v>13.158999999999997</c:v>
                </c:pt>
                <c:pt idx="50">
                  <c:v>12.682999999999998</c:v>
                </c:pt>
                <c:pt idx="51">
                  <c:v>12.088999999999999</c:v>
                </c:pt>
                <c:pt idx="52">
                  <c:v>11.772</c:v>
                </c:pt>
                <c:pt idx="53">
                  <c:v>11.421</c:v>
                </c:pt>
                <c:pt idx="54">
                  <c:v>10.814</c:v>
                </c:pt>
                <c:pt idx="55">
                  <c:v>10.267000000000001</c:v>
                </c:pt>
                <c:pt idx="56">
                  <c:v>10.158999999999999</c:v>
                </c:pt>
                <c:pt idx="57">
                  <c:v>9.867</c:v>
                </c:pt>
                <c:pt idx="58">
                  <c:v>9.681000000000001</c:v>
                </c:pt>
                <c:pt idx="59">
                  <c:v>9.529999999999998</c:v>
                </c:pt>
                <c:pt idx="60">
                  <c:v>9.024000000000001</c:v>
                </c:pt>
                <c:pt idx="61">
                  <c:v>8.882</c:v>
                </c:pt>
                <c:pt idx="62">
                  <c:v>8.628</c:v>
                </c:pt>
                <c:pt idx="63">
                  <c:v>8.536</c:v>
                </c:pt>
                <c:pt idx="64">
                  <c:v>8.347</c:v>
                </c:pt>
                <c:pt idx="65">
                  <c:v>8.235000000000001</c:v>
                </c:pt>
                <c:pt idx="66">
                  <c:v>7.959999999999999</c:v>
                </c:pt>
                <c:pt idx="67">
                  <c:v>7.907000000000001</c:v>
                </c:pt>
                <c:pt idx="68">
                  <c:v>7.8100000000000005</c:v>
                </c:pt>
                <c:pt idx="69">
                  <c:v>7.854000000000001</c:v>
                </c:pt>
                <c:pt idx="70">
                  <c:v>7.651999999999999</c:v>
                </c:pt>
                <c:pt idx="71">
                  <c:v>7.633</c:v>
                </c:pt>
                <c:pt idx="72">
                  <c:v>7.543000000000001</c:v>
                </c:pt>
                <c:pt idx="73">
                  <c:v>7.527000000000001</c:v>
                </c:pt>
                <c:pt idx="74">
                  <c:v>7.389</c:v>
                </c:pt>
                <c:pt idx="75">
                  <c:v>7.434</c:v>
                </c:pt>
                <c:pt idx="76">
                  <c:v>7.608</c:v>
                </c:pt>
                <c:pt idx="77">
                  <c:v>7.633999999999999</c:v>
                </c:pt>
                <c:pt idx="78">
                  <c:v>7.146000000000001</c:v>
                </c:pt>
                <c:pt idx="79">
                  <c:v>6.798</c:v>
                </c:pt>
                <c:pt idx="80">
                  <c:v>6.7090000000000005</c:v>
                </c:pt>
                <c:pt idx="81">
                  <c:v>6.711</c:v>
                </c:pt>
                <c:pt idx="82">
                  <c:v>6.907000000000001</c:v>
                </c:pt>
                <c:pt idx="83">
                  <c:v>6.978999999999999</c:v>
                </c:pt>
                <c:pt idx="84">
                  <c:v>6.695</c:v>
                </c:pt>
                <c:pt idx="85">
                  <c:v>6.453</c:v>
                </c:pt>
                <c:pt idx="86">
                  <c:v>6.326</c:v>
                </c:pt>
                <c:pt idx="87">
                  <c:v>6.2669999999999995</c:v>
                </c:pt>
                <c:pt idx="88">
                  <c:v>6.247999999999999</c:v>
                </c:pt>
                <c:pt idx="89">
                  <c:v>6.284000000000001</c:v>
                </c:pt>
                <c:pt idx="90">
                  <c:v>6.411</c:v>
                </c:pt>
                <c:pt idx="91">
                  <c:v>6.248</c:v>
                </c:pt>
                <c:pt idx="92">
                  <c:v>6.0840000000000005</c:v>
                </c:pt>
                <c:pt idx="93">
                  <c:v>5.983</c:v>
                </c:pt>
                <c:pt idx="94">
                  <c:v>6.016</c:v>
                </c:pt>
                <c:pt idx="95">
                  <c:v>5.99</c:v>
                </c:pt>
                <c:pt idx="96">
                  <c:v>6.038999999999999</c:v>
                </c:pt>
                <c:pt idx="97">
                  <c:v>6.054</c:v>
                </c:pt>
                <c:pt idx="98">
                  <c:v>6.05</c:v>
                </c:pt>
                <c:pt idx="99">
                  <c:v>6.119</c:v>
                </c:pt>
                <c:pt idx="100">
                  <c:v>6.085</c:v>
                </c:pt>
                <c:pt idx="101">
                  <c:v>5.938</c:v>
                </c:pt>
                <c:pt idx="102">
                  <c:v>5.847999999999999</c:v>
                </c:pt>
                <c:pt idx="103">
                  <c:v>5.801</c:v>
                </c:pt>
                <c:pt idx="104">
                  <c:v>5.728</c:v>
                </c:pt>
                <c:pt idx="105">
                  <c:v>5.681</c:v>
                </c:pt>
                <c:pt idx="106">
                  <c:v>5.6450000000000005</c:v>
                </c:pt>
                <c:pt idx="107">
                  <c:v>5.576999999999999</c:v>
                </c:pt>
                <c:pt idx="108">
                  <c:v>5.582000000000001</c:v>
                </c:pt>
                <c:pt idx="109">
                  <c:v>5.551</c:v>
                </c:pt>
                <c:pt idx="110">
                  <c:v>5.5280000000000005</c:v>
                </c:pt>
                <c:pt idx="111">
                  <c:v>5.518</c:v>
                </c:pt>
                <c:pt idx="112">
                  <c:v>5.537999999999999</c:v>
                </c:pt>
                <c:pt idx="113">
                  <c:v>5.547000000000001</c:v>
                </c:pt>
                <c:pt idx="114">
                  <c:v>5.5680000000000005</c:v>
                </c:pt>
                <c:pt idx="115">
                  <c:v>5.544999999999999</c:v>
                </c:pt>
                <c:pt idx="116">
                  <c:v>5.484</c:v>
                </c:pt>
                <c:pt idx="117">
                  <c:v>5.468</c:v>
                </c:pt>
                <c:pt idx="118">
                  <c:v>5.4350000000000005</c:v>
                </c:pt>
                <c:pt idx="119">
                  <c:v>5.4430000000000005</c:v>
                </c:pt>
                <c:pt idx="120">
                  <c:v>5.433</c:v>
                </c:pt>
                <c:pt idx="121">
                  <c:v>5.4350000000000005</c:v>
                </c:pt>
                <c:pt idx="122">
                  <c:v>5.441000000000001</c:v>
                </c:pt>
                <c:pt idx="123">
                  <c:v>5.452</c:v>
                </c:pt>
                <c:pt idx="124">
                  <c:v>5.481</c:v>
                </c:pt>
                <c:pt idx="125">
                  <c:v>5.531</c:v>
                </c:pt>
                <c:pt idx="126">
                  <c:v>5.575999999999999</c:v>
                </c:pt>
                <c:pt idx="127">
                  <c:v>5.658999999999999</c:v>
                </c:pt>
                <c:pt idx="128">
                  <c:v>5.773</c:v>
                </c:pt>
                <c:pt idx="129">
                  <c:v>5.889</c:v>
                </c:pt>
                <c:pt idx="130">
                  <c:v>6.050999999999999</c:v>
                </c:pt>
                <c:pt idx="131">
                  <c:v>6.1930000000000005</c:v>
                </c:pt>
                <c:pt idx="132">
                  <c:v>6.343999999999999</c:v>
                </c:pt>
                <c:pt idx="133">
                  <c:v>6.519</c:v>
                </c:pt>
                <c:pt idx="134">
                  <c:v>6.707999999999998</c:v>
                </c:pt>
                <c:pt idx="135">
                  <c:v>6.939</c:v>
                </c:pt>
                <c:pt idx="136">
                  <c:v>7.175000000000002</c:v>
                </c:pt>
                <c:pt idx="137">
                  <c:v>7.479000000000001</c:v>
                </c:pt>
                <c:pt idx="138">
                  <c:v>7.7700000000000005</c:v>
                </c:pt>
                <c:pt idx="139">
                  <c:v>8.093</c:v>
                </c:pt>
                <c:pt idx="140">
                  <c:v>8.437999999999999</c:v>
                </c:pt>
                <c:pt idx="141">
                  <c:v>8.770999999999997</c:v>
                </c:pt>
                <c:pt idx="142">
                  <c:v>9.096</c:v>
                </c:pt>
                <c:pt idx="143">
                  <c:v>9.416</c:v>
                </c:pt>
                <c:pt idx="144">
                  <c:v>9.700999999999997</c:v>
                </c:pt>
                <c:pt idx="145">
                  <c:v>9.966</c:v>
                </c:pt>
                <c:pt idx="146">
                  <c:v>10.200999999999999</c:v>
                </c:pt>
                <c:pt idx="147">
                  <c:v>10.409</c:v>
                </c:pt>
                <c:pt idx="148">
                  <c:v>10.573000000000002</c:v>
                </c:pt>
                <c:pt idx="149">
                  <c:v>10.728</c:v>
                </c:pt>
                <c:pt idx="150">
                  <c:v>10.842000000000002</c:v>
                </c:pt>
                <c:pt idx="151">
                  <c:v>10.939</c:v>
                </c:pt>
                <c:pt idx="152">
                  <c:v>11.017999999999999</c:v>
                </c:pt>
                <c:pt idx="153">
                  <c:v>11.088</c:v>
                </c:pt>
                <c:pt idx="154">
                  <c:v>11.123999999999999</c:v>
                </c:pt>
                <c:pt idx="155">
                  <c:v>11.175</c:v>
                </c:pt>
                <c:pt idx="156">
                  <c:v>11.216999999999999</c:v>
                </c:pt>
                <c:pt idx="157">
                  <c:v>11.250000000000002</c:v>
                </c:pt>
                <c:pt idx="158">
                  <c:v>11.287999999999998</c:v>
                </c:pt>
                <c:pt idx="159">
                  <c:v>11.309000000000001</c:v>
                </c:pt>
                <c:pt idx="160">
                  <c:v>11.33</c:v>
                </c:pt>
                <c:pt idx="161">
                  <c:v>11.337</c:v>
                </c:pt>
                <c:pt idx="162">
                  <c:v>11.322999999999999</c:v>
                </c:pt>
                <c:pt idx="163">
                  <c:v>11.284</c:v>
                </c:pt>
                <c:pt idx="164">
                  <c:v>11.223</c:v>
                </c:pt>
                <c:pt idx="165">
                  <c:v>11.123999999999999</c:v>
                </c:pt>
                <c:pt idx="166">
                  <c:v>11.007000000000001</c:v>
                </c:pt>
                <c:pt idx="167">
                  <c:v>10.873000000000001</c:v>
                </c:pt>
                <c:pt idx="168">
                  <c:v>10.705</c:v>
                </c:pt>
                <c:pt idx="169">
                  <c:v>10.530000000000001</c:v>
                </c:pt>
                <c:pt idx="170">
                  <c:v>10.332999999999998</c:v>
                </c:pt>
                <c:pt idx="171">
                  <c:v>10.123999999999999</c:v>
                </c:pt>
                <c:pt idx="172">
                  <c:v>9.905999999999999</c:v>
                </c:pt>
                <c:pt idx="173">
                  <c:v>9.683</c:v>
                </c:pt>
                <c:pt idx="174">
                  <c:v>9.474</c:v>
                </c:pt>
                <c:pt idx="175">
                  <c:v>9.272000000000002</c:v>
                </c:pt>
                <c:pt idx="176">
                  <c:v>9.077000000000002</c:v>
                </c:pt>
                <c:pt idx="177">
                  <c:v>8.902</c:v>
                </c:pt>
                <c:pt idx="178">
                  <c:v>8.736</c:v>
                </c:pt>
                <c:pt idx="179">
                  <c:v>8.59</c:v>
                </c:pt>
                <c:pt idx="180">
                  <c:v>8.449000000000002</c:v>
                </c:pt>
                <c:pt idx="181">
                  <c:v>8.32</c:v>
                </c:pt>
                <c:pt idx="182">
                  <c:v>8.200999999999999</c:v>
                </c:pt>
                <c:pt idx="183">
                  <c:v>8.094</c:v>
                </c:pt>
                <c:pt idx="184">
                  <c:v>7.989</c:v>
                </c:pt>
                <c:pt idx="185">
                  <c:v>7.9030000000000005</c:v>
                </c:pt>
                <c:pt idx="186">
                  <c:v>7.822</c:v>
                </c:pt>
                <c:pt idx="187">
                  <c:v>7.752000000000001</c:v>
                </c:pt>
                <c:pt idx="188">
                  <c:v>7.685</c:v>
                </c:pt>
                <c:pt idx="189">
                  <c:v>7.631</c:v>
                </c:pt>
                <c:pt idx="190">
                  <c:v>7.583999999999999</c:v>
                </c:pt>
                <c:pt idx="191">
                  <c:v>7.5409999999999995</c:v>
                </c:pt>
                <c:pt idx="192">
                  <c:v>7.496</c:v>
                </c:pt>
                <c:pt idx="193">
                  <c:v>7.450999999999999</c:v>
                </c:pt>
                <c:pt idx="194">
                  <c:v>7.4</c:v>
                </c:pt>
                <c:pt idx="195">
                  <c:v>7.337000000000001</c:v>
                </c:pt>
                <c:pt idx="196">
                  <c:v>7.278999999999999</c:v>
                </c:pt>
                <c:pt idx="197">
                  <c:v>7.200999999999999</c:v>
                </c:pt>
                <c:pt idx="198">
                  <c:v>7.135</c:v>
                </c:pt>
                <c:pt idx="199">
                  <c:v>7.056</c:v>
                </c:pt>
                <c:pt idx="200">
                  <c:v>6.972999999999999</c:v>
                </c:pt>
                <c:pt idx="201">
                  <c:v>6.906999999999999</c:v>
                </c:pt>
                <c:pt idx="202">
                  <c:v>6.83</c:v>
                </c:pt>
                <c:pt idx="203">
                  <c:v>6.753</c:v>
                </c:pt>
                <c:pt idx="204">
                  <c:v>6.674000000000001</c:v>
                </c:pt>
                <c:pt idx="205">
                  <c:v>6.616000000000001</c:v>
                </c:pt>
                <c:pt idx="206">
                  <c:v>6.555</c:v>
                </c:pt>
                <c:pt idx="207">
                  <c:v>6.497999999999999</c:v>
                </c:pt>
                <c:pt idx="208">
                  <c:v>6.461</c:v>
                </c:pt>
                <c:pt idx="209">
                  <c:v>6.422999999999999</c:v>
                </c:pt>
                <c:pt idx="210">
                  <c:v>6.402000000000001</c:v>
                </c:pt>
                <c:pt idx="211">
                  <c:v>6.372999999999999</c:v>
                </c:pt>
                <c:pt idx="212">
                  <c:v>6.35</c:v>
                </c:pt>
                <c:pt idx="213">
                  <c:v>6.3309999999999995</c:v>
                </c:pt>
                <c:pt idx="214">
                  <c:v>6.2909999999999995</c:v>
                </c:pt>
                <c:pt idx="215">
                  <c:v>6.245</c:v>
                </c:pt>
                <c:pt idx="216">
                  <c:v>6.193</c:v>
                </c:pt>
                <c:pt idx="217">
                  <c:v>6.105</c:v>
                </c:pt>
                <c:pt idx="218">
                  <c:v>6.018000000000001</c:v>
                </c:pt>
                <c:pt idx="219">
                  <c:v>5.924</c:v>
                </c:pt>
                <c:pt idx="220">
                  <c:v>5.826999999999999</c:v>
                </c:pt>
                <c:pt idx="221">
                  <c:v>5.729</c:v>
                </c:pt>
                <c:pt idx="222">
                  <c:v>5.642</c:v>
                </c:pt>
                <c:pt idx="223">
                  <c:v>5.549</c:v>
                </c:pt>
                <c:pt idx="224">
                  <c:v>5.469</c:v>
                </c:pt>
                <c:pt idx="225">
                  <c:v>5.4079999999999995</c:v>
                </c:pt>
                <c:pt idx="226">
                  <c:v>5.355999999999999</c:v>
                </c:pt>
                <c:pt idx="227">
                  <c:v>5.3100000000000005</c:v>
                </c:pt>
                <c:pt idx="228">
                  <c:v>5.283999999999999</c:v>
                </c:pt>
                <c:pt idx="229">
                  <c:v>5.234999999999999</c:v>
                </c:pt>
                <c:pt idx="230">
                  <c:v>5.191000000000001</c:v>
                </c:pt>
                <c:pt idx="231">
                  <c:v>5.151999999999999</c:v>
                </c:pt>
                <c:pt idx="232">
                  <c:v>5.118</c:v>
                </c:pt>
                <c:pt idx="233">
                  <c:v>5.077</c:v>
                </c:pt>
                <c:pt idx="234">
                  <c:v>5.045999999999999</c:v>
                </c:pt>
                <c:pt idx="235">
                  <c:v>5.016</c:v>
                </c:pt>
                <c:pt idx="236">
                  <c:v>4.9990000000000006</c:v>
                </c:pt>
                <c:pt idx="237">
                  <c:v>4.988</c:v>
                </c:pt>
                <c:pt idx="238">
                  <c:v>4.987</c:v>
                </c:pt>
                <c:pt idx="239">
                  <c:v>4.989</c:v>
                </c:pt>
                <c:pt idx="240">
                  <c:v>5.017</c:v>
                </c:pt>
                <c:pt idx="241">
                  <c:v>5.037</c:v>
                </c:pt>
                <c:pt idx="242">
                  <c:v>5.08</c:v>
                </c:pt>
                <c:pt idx="243">
                  <c:v>5.113</c:v>
                </c:pt>
                <c:pt idx="244">
                  <c:v>5.164</c:v>
                </c:pt>
                <c:pt idx="245">
                  <c:v>5.216</c:v>
                </c:pt>
                <c:pt idx="246">
                  <c:v>5.307</c:v>
                </c:pt>
                <c:pt idx="247">
                  <c:v>5.409000000000001</c:v>
                </c:pt>
                <c:pt idx="248">
                  <c:v>5.563000000000001</c:v>
                </c:pt>
                <c:pt idx="249">
                  <c:v>5.767</c:v>
                </c:pt>
                <c:pt idx="250">
                  <c:v>6.045</c:v>
                </c:pt>
                <c:pt idx="251">
                  <c:v>6.431</c:v>
                </c:pt>
                <c:pt idx="252">
                  <c:v>6.911999999999999</c:v>
                </c:pt>
                <c:pt idx="253">
                  <c:v>7.504</c:v>
                </c:pt>
                <c:pt idx="254">
                  <c:v>8.209</c:v>
                </c:pt>
                <c:pt idx="255">
                  <c:v>9.011000000000001</c:v>
                </c:pt>
                <c:pt idx="256">
                  <c:v>9.897</c:v>
                </c:pt>
                <c:pt idx="257">
                  <c:v>10.879</c:v>
                </c:pt>
                <c:pt idx="258">
                  <c:v>11.920999999999998</c:v>
                </c:pt>
                <c:pt idx="259">
                  <c:v>13.008000000000001</c:v>
                </c:pt>
                <c:pt idx="260">
                  <c:v>14.151</c:v>
                </c:pt>
                <c:pt idx="261">
                  <c:v>15.350000000000003</c:v>
                </c:pt>
                <c:pt idx="262">
                  <c:v>16.597</c:v>
                </c:pt>
                <c:pt idx="263">
                  <c:v>17.899</c:v>
                </c:pt>
                <c:pt idx="264">
                  <c:v>19.244999999999997</c:v>
                </c:pt>
                <c:pt idx="265">
                  <c:v>20.628</c:v>
                </c:pt>
                <c:pt idx="266">
                  <c:v>22.055</c:v>
                </c:pt>
                <c:pt idx="267">
                  <c:v>23.531</c:v>
                </c:pt>
                <c:pt idx="268">
                  <c:v>25.028000000000002</c:v>
                </c:pt>
                <c:pt idx="269">
                  <c:v>26.554000000000002</c:v>
                </c:pt>
                <c:pt idx="270">
                  <c:v>28.091</c:v>
                </c:pt>
                <c:pt idx="271">
                  <c:v>29.656</c:v>
                </c:pt>
                <c:pt idx="272">
                  <c:v>31.226000000000006</c:v>
                </c:pt>
                <c:pt idx="273">
                  <c:v>32.784</c:v>
                </c:pt>
                <c:pt idx="274">
                  <c:v>34.33</c:v>
                </c:pt>
                <c:pt idx="275">
                  <c:v>35.84</c:v>
                </c:pt>
                <c:pt idx="276">
                  <c:v>37.327000000000005</c:v>
                </c:pt>
                <c:pt idx="277">
                  <c:v>38.757</c:v>
                </c:pt>
                <c:pt idx="278">
                  <c:v>40.138999999999996</c:v>
                </c:pt>
                <c:pt idx="279">
                  <c:v>41.452000000000005</c:v>
                </c:pt>
                <c:pt idx="280">
                  <c:v>42.70300000000001</c:v>
                </c:pt>
                <c:pt idx="281">
                  <c:v>43.894</c:v>
                </c:pt>
                <c:pt idx="282">
                  <c:v>45.019999999999996</c:v>
                </c:pt>
                <c:pt idx="283">
                  <c:v>46.062</c:v>
                </c:pt>
                <c:pt idx="284">
                  <c:v>47.03799999999999</c:v>
                </c:pt>
                <c:pt idx="285">
                  <c:v>47.946</c:v>
                </c:pt>
                <c:pt idx="286">
                  <c:v>48.772000000000006</c:v>
                </c:pt>
                <c:pt idx="287">
                  <c:v>49.539</c:v>
                </c:pt>
                <c:pt idx="288">
                  <c:v>50.227999999999994</c:v>
                </c:pt>
                <c:pt idx="289">
                  <c:v>50.859</c:v>
                </c:pt>
                <c:pt idx="290">
                  <c:v>51.411</c:v>
                </c:pt>
                <c:pt idx="291">
                  <c:v>51.92299999999999</c:v>
                </c:pt>
                <c:pt idx="292">
                  <c:v>52.376</c:v>
                </c:pt>
                <c:pt idx="293">
                  <c:v>52.771</c:v>
                </c:pt>
                <c:pt idx="294">
                  <c:v>53.13099999999999</c:v>
                </c:pt>
                <c:pt idx="295">
                  <c:v>53.455999999999996</c:v>
                </c:pt>
                <c:pt idx="296">
                  <c:v>53.729000000000006</c:v>
                </c:pt>
                <c:pt idx="297">
                  <c:v>53.97099999999999</c:v>
                </c:pt>
                <c:pt idx="298">
                  <c:v>54.176</c:v>
                </c:pt>
                <c:pt idx="299">
                  <c:v>54.370000000000005</c:v>
                </c:pt>
                <c:pt idx="300">
                  <c:v>54.54199999999999</c:v>
                </c:pt>
                <c:pt idx="301">
                  <c:v>54.67999999999999</c:v>
                </c:pt>
                <c:pt idx="302">
                  <c:v>54.794999999999995</c:v>
                </c:pt>
                <c:pt idx="303">
                  <c:v>54.90899999999999</c:v>
                </c:pt>
                <c:pt idx="304">
                  <c:v>55.02</c:v>
                </c:pt>
                <c:pt idx="305">
                  <c:v>55.105000000000004</c:v>
                </c:pt>
                <c:pt idx="306">
                  <c:v>55.18699999999999</c:v>
                </c:pt>
                <c:pt idx="307">
                  <c:v>55.263999999999996</c:v>
                </c:pt>
                <c:pt idx="308">
                  <c:v>55.335</c:v>
                </c:pt>
                <c:pt idx="309">
                  <c:v>55.394999999999996</c:v>
                </c:pt>
                <c:pt idx="310">
                  <c:v>55.45700000000001</c:v>
                </c:pt>
                <c:pt idx="311">
                  <c:v>55.516999999999996</c:v>
                </c:pt>
                <c:pt idx="312">
                  <c:v>55.55899999999999</c:v>
                </c:pt>
                <c:pt idx="313">
                  <c:v>55.61600000000001</c:v>
                </c:pt>
                <c:pt idx="314">
                  <c:v>55.666999999999994</c:v>
                </c:pt>
                <c:pt idx="315">
                  <c:v>55.70399999999999</c:v>
                </c:pt>
                <c:pt idx="316">
                  <c:v>55.763</c:v>
                </c:pt>
                <c:pt idx="317">
                  <c:v>55.79600000000001</c:v>
                </c:pt>
                <c:pt idx="318">
                  <c:v>55.834</c:v>
                </c:pt>
                <c:pt idx="319">
                  <c:v>55.86899999999999</c:v>
                </c:pt>
                <c:pt idx="320">
                  <c:v>55.90500000000001</c:v>
                </c:pt>
                <c:pt idx="321">
                  <c:v>55.949</c:v>
                </c:pt>
                <c:pt idx="322">
                  <c:v>55.976</c:v>
                </c:pt>
                <c:pt idx="323">
                  <c:v>56.00999999999999</c:v>
                </c:pt>
                <c:pt idx="324">
                  <c:v>56.016999999999996</c:v>
                </c:pt>
                <c:pt idx="325">
                  <c:v>56.06400000000001</c:v>
                </c:pt>
                <c:pt idx="326">
                  <c:v>56.068000000000005</c:v>
                </c:pt>
                <c:pt idx="327">
                  <c:v>56.111000000000004</c:v>
                </c:pt>
                <c:pt idx="328">
                  <c:v>56.135000000000005</c:v>
                </c:pt>
                <c:pt idx="329">
                  <c:v>56.168000000000006</c:v>
                </c:pt>
                <c:pt idx="330">
                  <c:v>56.172000000000004</c:v>
                </c:pt>
                <c:pt idx="331">
                  <c:v>56.205999999999996</c:v>
                </c:pt>
                <c:pt idx="332">
                  <c:v>56.226</c:v>
                </c:pt>
                <c:pt idx="333">
                  <c:v>56.248000000000005</c:v>
                </c:pt>
                <c:pt idx="334">
                  <c:v>56.27700000000001</c:v>
                </c:pt>
                <c:pt idx="335">
                  <c:v>56.298</c:v>
                </c:pt>
                <c:pt idx="336">
                  <c:v>56.313</c:v>
                </c:pt>
                <c:pt idx="337">
                  <c:v>56.327999999999996</c:v>
                </c:pt>
                <c:pt idx="338">
                  <c:v>56.352</c:v>
                </c:pt>
                <c:pt idx="339">
                  <c:v>56.37199999999999</c:v>
                </c:pt>
                <c:pt idx="340">
                  <c:v>56.378</c:v>
                </c:pt>
                <c:pt idx="341">
                  <c:v>56.39399999999999</c:v>
                </c:pt>
                <c:pt idx="342">
                  <c:v>56.43399999999999</c:v>
                </c:pt>
                <c:pt idx="343">
                  <c:v>56.42999999999999</c:v>
                </c:pt>
                <c:pt idx="344">
                  <c:v>56.458000000000006</c:v>
                </c:pt>
                <c:pt idx="345">
                  <c:v>56.479</c:v>
                </c:pt>
                <c:pt idx="346">
                  <c:v>56.501999999999995</c:v>
                </c:pt>
                <c:pt idx="347">
                  <c:v>56.519999999999996</c:v>
                </c:pt>
                <c:pt idx="348">
                  <c:v>56.52900000000001</c:v>
                </c:pt>
                <c:pt idx="349">
                  <c:v>56.55899999999999</c:v>
                </c:pt>
                <c:pt idx="350">
                  <c:v>56.580000000000005</c:v>
                </c:pt>
                <c:pt idx="351">
                  <c:v>56.581999999999994</c:v>
                </c:pt>
                <c:pt idx="352">
                  <c:v>56.608999999999995</c:v>
                </c:pt>
                <c:pt idx="353">
                  <c:v>56.62399999999999</c:v>
                </c:pt>
                <c:pt idx="354">
                  <c:v>56.63000000000001</c:v>
                </c:pt>
                <c:pt idx="355">
                  <c:v>56.646</c:v>
                </c:pt>
                <c:pt idx="356">
                  <c:v>56.659000000000006</c:v>
                </c:pt>
                <c:pt idx="357">
                  <c:v>56.681000000000004</c:v>
                </c:pt>
                <c:pt idx="358">
                  <c:v>56.688</c:v>
                </c:pt>
                <c:pt idx="359">
                  <c:v>56.71099999999999</c:v>
                </c:pt>
                <c:pt idx="360">
                  <c:v>56.723</c:v>
                </c:pt>
                <c:pt idx="361">
                  <c:v>56.74300000000001</c:v>
                </c:pt>
                <c:pt idx="362">
                  <c:v>56.751</c:v>
                </c:pt>
                <c:pt idx="363">
                  <c:v>56.754999999999995</c:v>
                </c:pt>
                <c:pt idx="364">
                  <c:v>56.782</c:v>
                </c:pt>
                <c:pt idx="365">
                  <c:v>56.78000000000001</c:v>
                </c:pt>
                <c:pt idx="366">
                  <c:v>56.783</c:v>
                </c:pt>
                <c:pt idx="367">
                  <c:v>56.803999999999995</c:v>
                </c:pt>
                <c:pt idx="368">
                  <c:v>56.82800000000001</c:v>
                </c:pt>
                <c:pt idx="369">
                  <c:v>56.807</c:v>
                </c:pt>
                <c:pt idx="370">
                  <c:v>56.822</c:v>
                </c:pt>
                <c:pt idx="371">
                  <c:v>56.830999999999996</c:v>
                </c:pt>
                <c:pt idx="372">
                  <c:v>56.836</c:v>
                </c:pt>
                <c:pt idx="373">
                  <c:v>56.824</c:v>
                </c:pt>
                <c:pt idx="374">
                  <c:v>56.842000000000006</c:v>
                </c:pt>
                <c:pt idx="375">
                  <c:v>56.85</c:v>
                </c:pt>
                <c:pt idx="376">
                  <c:v>56.861000000000004</c:v>
                </c:pt>
                <c:pt idx="377">
                  <c:v>56.857000000000006</c:v>
                </c:pt>
                <c:pt idx="378">
                  <c:v>56.85699999999999</c:v>
                </c:pt>
                <c:pt idx="379">
                  <c:v>56.857000000000006</c:v>
                </c:pt>
                <c:pt idx="380">
                  <c:v>56.85</c:v>
                </c:pt>
                <c:pt idx="381">
                  <c:v>56.847</c:v>
                </c:pt>
                <c:pt idx="382">
                  <c:v>56.849000000000004</c:v>
                </c:pt>
                <c:pt idx="383">
                  <c:v>56.842000000000006</c:v>
                </c:pt>
                <c:pt idx="384">
                  <c:v>56.840999999999994</c:v>
                </c:pt>
                <c:pt idx="385">
                  <c:v>56.82000000000001</c:v>
                </c:pt>
                <c:pt idx="386">
                  <c:v>56.82000000000001</c:v>
                </c:pt>
                <c:pt idx="387">
                  <c:v>56.814</c:v>
                </c:pt>
                <c:pt idx="388">
                  <c:v>56.815</c:v>
                </c:pt>
                <c:pt idx="389">
                  <c:v>56.79299999999999</c:v>
                </c:pt>
                <c:pt idx="390">
                  <c:v>56.775999999999996</c:v>
                </c:pt>
                <c:pt idx="391">
                  <c:v>56.742999999999995</c:v>
                </c:pt>
                <c:pt idx="392">
                  <c:v>56.754</c:v>
                </c:pt>
                <c:pt idx="393">
                  <c:v>56.733000000000004</c:v>
                </c:pt>
                <c:pt idx="394">
                  <c:v>56.725</c:v>
                </c:pt>
                <c:pt idx="395">
                  <c:v>56.658</c:v>
                </c:pt>
                <c:pt idx="396">
                  <c:v>56.65999999999999</c:v>
                </c:pt>
                <c:pt idx="397">
                  <c:v>56.60200000000001</c:v>
                </c:pt>
                <c:pt idx="398">
                  <c:v>56.592</c:v>
                </c:pt>
                <c:pt idx="399">
                  <c:v>56.548</c:v>
                </c:pt>
                <c:pt idx="400">
                  <c:v>56.503</c:v>
                </c:pt>
                <c:pt idx="401">
                  <c:v>56.443</c:v>
                </c:pt>
                <c:pt idx="402">
                  <c:v>56.403</c:v>
                </c:pt>
                <c:pt idx="403">
                  <c:v>56.340999999999994</c:v>
                </c:pt>
                <c:pt idx="404">
                  <c:v>56.266</c:v>
                </c:pt>
                <c:pt idx="405">
                  <c:v>56.2</c:v>
                </c:pt>
                <c:pt idx="406">
                  <c:v>56.132000000000005</c:v>
                </c:pt>
                <c:pt idx="407">
                  <c:v>56.044</c:v>
                </c:pt>
                <c:pt idx="408">
                  <c:v>55.962</c:v>
                </c:pt>
                <c:pt idx="409">
                  <c:v>55.88099999999999</c:v>
                </c:pt>
                <c:pt idx="410">
                  <c:v>55.75699999999999</c:v>
                </c:pt>
                <c:pt idx="411">
                  <c:v>55.674</c:v>
                </c:pt>
                <c:pt idx="412">
                  <c:v>55.559000000000005</c:v>
                </c:pt>
                <c:pt idx="413">
                  <c:v>55.41200000000001</c:v>
                </c:pt>
                <c:pt idx="414">
                  <c:v>55.278999999999996</c:v>
                </c:pt>
                <c:pt idx="415">
                  <c:v>55.086</c:v>
                </c:pt>
                <c:pt idx="416">
                  <c:v>54.951</c:v>
                </c:pt>
                <c:pt idx="417">
                  <c:v>54.763999999999996</c:v>
                </c:pt>
                <c:pt idx="418">
                  <c:v>54.548</c:v>
                </c:pt>
                <c:pt idx="419">
                  <c:v>54.366</c:v>
                </c:pt>
                <c:pt idx="420">
                  <c:v>54.205000000000005</c:v>
                </c:pt>
                <c:pt idx="421">
                  <c:v>53.959</c:v>
                </c:pt>
                <c:pt idx="422">
                  <c:v>53.794000000000004</c:v>
                </c:pt>
                <c:pt idx="423">
                  <c:v>53.67100000000001</c:v>
                </c:pt>
                <c:pt idx="424">
                  <c:v>53.54299999999999</c:v>
                </c:pt>
                <c:pt idx="425">
                  <c:v>53.39699999999999</c:v>
                </c:pt>
                <c:pt idx="426">
                  <c:v>53.251999999999995</c:v>
                </c:pt>
                <c:pt idx="427">
                  <c:v>53.12299999999999</c:v>
                </c:pt>
                <c:pt idx="428">
                  <c:v>53.027</c:v>
                </c:pt>
                <c:pt idx="429">
                  <c:v>52.90500000000001</c:v>
                </c:pt>
                <c:pt idx="430">
                  <c:v>52.846999999999994</c:v>
                </c:pt>
                <c:pt idx="431">
                  <c:v>52.686</c:v>
                </c:pt>
                <c:pt idx="432">
                  <c:v>52.68800000000001</c:v>
                </c:pt>
                <c:pt idx="433">
                  <c:v>52.609</c:v>
                </c:pt>
                <c:pt idx="434">
                  <c:v>52.617999999999995</c:v>
                </c:pt>
                <c:pt idx="435">
                  <c:v>52.527</c:v>
                </c:pt>
                <c:pt idx="436">
                  <c:v>52.51899999999999</c:v>
                </c:pt>
                <c:pt idx="437">
                  <c:v>52.42</c:v>
                </c:pt>
                <c:pt idx="438">
                  <c:v>52.495000000000005</c:v>
                </c:pt>
                <c:pt idx="439">
                  <c:v>52.452999999999996</c:v>
                </c:pt>
                <c:pt idx="440">
                  <c:v>52.451</c:v>
                </c:pt>
                <c:pt idx="441">
                  <c:v>52.449</c:v>
                </c:pt>
                <c:pt idx="442">
                  <c:v>52.477999999999994</c:v>
                </c:pt>
                <c:pt idx="443">
                  <c:v>52.51899999999999</c:v>
                </c:pt>
                <c:pt idx="444">
                  <c:v>52.56</c:v>
                </c:pt>
                <c:pt idx="445">
                  <c:v>52.549</c:v>
                </c:pt>
                <c:pt idx="446">
                  <c:v>52.67499999999999</c:v>
                </c:pt>
                <c:pt idx="447">
                  <c:v>52.523</c:v>
                </c:pt>
                <c:pt idx="448">
                  <c:v>52.663</c:v>
                </c:pt>
                <c:pt idx="449">
                  <c:v>52.775999999999996</c:v>
                </c:pt>
                <c:pt idx="450">
                  <c:v>52.825</c:v>
                </c:pt>
                <c:pt idx="451">
                  <c:v>52.918000000000006</c:v>
                </c:pt>
                <c:pt idx="452">
                  <c:v>52.963</c:v>
                </c:pt>
                <c:pt idx="453">
                  <c:v>52.982000000000006</c:v>
                </c:pt>
                <c:pt idx="454">
                  <c:v>53.068999999999996</c:v>
                </c:pt>
                <c:pt idx="455">
                  <c:v>52.99899999999999</c:v>
                </c:pt>
                <c:pt idx="456">
                  <c:v>53.18300000000001</c:v>
                </c:pt>
                <c:pt idx="457">
                  <c:v>53.297000000000004</c:v>
                </c:pt>
                <c:pt idx="458">
                  <c:v>53.239999999999995</c:v>
                </c:pt>
                <c:pt idx="459">
                  <c:v>53.225</c:v>
                </c:pt>
                <c:pt idx="460">
                  <c:v>53.262</c:v>
                </c:pt>
                <c:pt idx="461">
                  <c:v>53.201</c:v>
                </c:pt>
                <c:pt idx="462">
                  <c:v>53.376999999999995</c:v>
                </c:pt>
                <c:pt idx="463">
                  <c:v>54.173</c:v>
                </c:pt>
                <c:pt idx="464">
                  <c:v>55.069</c:v>
                </c:pt>
                <c:pt idx="465">
                  <c:v>55.616</c:v>
                </c:pt>
                <c:pt idx="466">
                  <c:v>55.870000000000005</c:v>
                </c:pt>
                <c:pt idx="467">
                  <c:v>55.702</c:v>
                </c:pt>
                <c:pt idx="468">
                  <c:v>54.911</c:v>
                </c:pt>
                <c:pt idx="469">
                  <c:v>52.95300000000001</c:v>
                </c:pt>
                <c:pt idx="470">
                  <c:v>50.43599999999999</c:v>
                </c:pt>
                <c:pt idx="471">
                  <c:v>48.431000000000004</c:v>
                </c:pt>
                <c:pt idx="472">
                  <c:v>47.28699999999999</c:v>
                </c:pt>
                <c:pt idx="473">
                  <c:v>46.855</c:v>
                </c:pt>
                <c:pt idx="474">
                  <c:v>46.864</c:v>
                </c:pt>
                <c:pt idx="475">
                  <c:v>47.217</c:v>
                </c:pt>
                <c:pt idx="476">
                  <c:v>47.61900000000001</c:v>
                </c:pt>
                <c:pt idx="477">
                  <c:v>47.99</c:v>
                </c:pt>
                <c:pt idx="478">
                  <c:v>48.096</c:v>
                </c:pt>
                <c:pt idx="479">
                  <c:v>47.765</c:v>
                </c:pt>
                <c:pt idx="480">
                  <c:v>46.80199999999999</c:v>
                </c:pt>
                <c:pt idx="481">
                  <c:v>45.142999999999994</c:v>
                </c:pt>
                <c:pt idx="482">
                  <c:v>42.768</c:v>
                </c:pt>
                <c:pt idx="483">
                  <c:v>40.128</c:v>
                </c:pt>
                <c:pt idx="484">
                  <c:v>37.282</c:v>
                </c:pt>
                <c:pt idx="485">
                  <c:v>33.729</c:v>
                </c:pt>
                <c:pt idx="486">
                  <c:v>28.593</c:v>
                </c:pt>
                <c:pt idx="487">
                  <c:v>22.472999999999995</c:v>
                </c:pt>
                <c:pt idx="488">
                  <c:v>17.727</c:v>
                </c:pt>
                <c:pt idx="489">
                  <c:v>15.104</c:v>
                </c:pt>
                <c:pt idx="490">
                  <c:v>13.98</c:v>
                </c:pt>
                <c:pt idx="491">
                  <c:v>13.59</c:v>
                </c:pt>
                <c:pt idx="492">
                  <c:v>13.806000000000001</c:v>
                </c:pt>
                <c:pt idx="493">
                  <c:v>14.652999999999997</c:v>
                </c:pt>
                <c:pt idx="494">
                  <c:v>15.737</c:v>
                </c:pt>
                <c:pt idx="495">
                  <c:v>16.999000000000002</c:v>
                </c:pt>
                <c:pt idx="496">
                  <c:v>18.393</c:v>
                </c:pt>
                <c:pt idx="497">
                  <c:v>19.809999999999995</c:v>
                </c:pt>
                <c:pt idx="498">
                  <c:v>21.28</c:v>
                </c:pt>
                <c:pt idx="499">
                  <c:v>22.553</c:v>
                </c:pt>
                <c:pt idx="500">
                  <c:v>23.709000000000003</c:v>
                </c:pt>
                <c:pt idx="501">
                  <c:v>24.727999999999998</c:v>
                </c:pt>
                <c:pt idx="502">
                  <c:v>25.531</c:v>
                </c:pt>
                <c:pt idx="503">
                  <c:v>26.232999999999997</c:v>
                </c:pt>
                <c:pt idx="504">
                  <c:v>26.812</c:v>
                </c:pt>
                <c:pt idx="505">
                  <c:v>27.252</c:v>
                </c:pt>
                <c:pt idx="506">
                  <c:v>27.551</c:v>
                </c:pt>
                <c:pt idx="507">
                  <c:v>27.732</c:v>
                </c:pt>
                <c:pt idx="508">
                  <c:v>27.74</c:v>
                </c:pt>
                <c:pt idx="509">
                  <c:v>27.534</c:v>
                </c:pt>
                <c:pt idx="510">
                  <c:v>27.125999999999998</c:v>
                </c:pt>
                <c:pt idx="511">
                  <c:v>26.568</c:v>
                </c:pt>
                <c:pt idx="512">
                  <c:v>25.881</c:v>
                </c:pt>
                <c:pt idx="513">
                  <c:v>25.196</c:v>
                </c:pt>
                <c:pt idx="514">
                  <c:v>24.530999999999995</c:v>
                </c:pt>
                <c:pt idx="515">
                  <c:v>24.084</c:v>
                </c:pt>
                <c:pt idx="516">
                  <c:v>23.790999999999997</c:v>
                </c:pt>
                <c:pt idx="517">
                  <c:v>23.692999999999998</c:v>
                </c:pt>
                <c:pt idx="518">
                  <c:v>23.276</c:v>
                </c:pt>
                <c:pt idx="519">
                  <c:v>22.8</c:v>
                </c:pt>
                <c:pt idx="520">
                  <c:v>22.165</c:v>
                </c:pt>
                <c:pt idx="521">
                  <c:v>20.836000000000002</c:v>
                </c:pt>
                <c:pt idx="522">
                  <c:v>18.495</c:v>
                </c:pt>
                <c:pt idx="523">
                  <c:v>15.398000000000001</c:v>
                </c:pt>
                <c:pt idx="524">
                  <c:v>12.233999999999998</c:v>
                </c:pt>
                <c:pt idx="525">
                  <c:v>10.337</c:v>
                </c:pt>
                <c:pt idx="526">
                  <c:v>9.004000000000001</c:v>
                </c:pt>
                <c:pt idx="527">
                  <c:v>8.53</c:v>
                </c:pt>
                <c:pt idx="528">
                  <c:v>8.081</c:v>
                </c:pt>
                <c:pt idx="529">
                  <c:v>8.17</c:v>
                </c:pt>
                <c:pt idx="530">
                  <c:v>8.206</c:v>
                </c:pt>
                <c:pt idx="531">
                  <c:v>8.591000000000001</c:v>
                </c:pt>
                <c:pt idx="532">
                  <c:v>8.750000000000002</c:v>
                </c:pt>
                <c:pt idx="533">
                  <c:v>9.405</c:v>
                </c:pt>
                <c:pt idx="534">
                  <c:v>9.712</c:v>
                </c:pt>
                <c:pt idx="535">
                  <c:v>10.303</c:v>
                </c:pt>
                <c:pt idx="536">
                  <c:v>10.593</c:v>
                </c:pt>
                <c:pt idx="537">
                  <c:v>11.16</c:v>
                </c:pt>
                <c:pt idx="538">
                  <c:v>11.399000000000001</c:v>
                </c:pt>
                <c:pt idx="539">
                  <c:v>12.02</c:v>
                </c:pt>
                <c:pt idx="540">
                  <c:v>12.295</c:v>
                </c:pt>
                <c:pt idx="541">
                  <c:v>12.855999999999998</c:v>
                </c:pt>
                <c:pt idx="542">
                  <c:v>13.074000000000002</c:v>
                </c:pt>
                <c:pt idx="543">
                  <c:v>13.569999999999999</c:v>
                </c:pt>
                <c:pt idx="544">
                  <c:v>13.684999999999999</c:v>
                </c:pt>
                <c:pt idx="545">
                  <c:v>14.044</c:v>
                </c:pt>
                <c:pt idx="546">
                  <c:v>13.975999999999999</c:v>
                </c:pt>
                <c:pt idx="547">
                  <c:v>14.220000000000002</c:v>
                </c:pt>
                <c:pt idx="548">
                  <c:v>14.050999999999998</c:v>
                </c:pt>
                <c:pt idx="549">
                  <c:v>14.344999999999999</c:v>
                </c:pt>
                <c:pt idx="550">
                  <c:v>14.14</c:v>
                </c:pt>
                <c:pt idx="551">
                  <c:v>14.238000000000003</c:v>
                </c:pt>
                <c:pt idx="552">
                  <c:v>13.606</c:v>
                </c:pt>
                <c:pt idx="553">
                  <c:v>13.5</c:v>
                </c:pt>
                <c:pt idx="554">
                  <c:v>12.860999999999999</c:v>
                </c:pt>
                <c:pt idx="555">
                  <c:v>12.818000000000001</c:v>
                </c:pt>
                <c:pt idx="556">
                  <c:v>12.191999999999998</c:v>
                </c:pt>
                <c:pt idx="557">
                  <c:v>12.133</c:v>
                </c:pt>
                <c:pt idx="558">
                  <c:v>11.564</c:v>
                </c:pt>
                <c:pt idx="559">
                  <c:v>11.585999999999999</c:v>
                </c:pt>
                <c:pt idx="560">
                  <c:v>10.943999999999999</c:v>
                </c:pt>
                <c:pt idx="561">
                  <c:v>10.99</c:v>
                </c:pt>
                <c:pt idx="562">
                  <c:v>10.428999999999998</c:v>
                </c:pt>
                <c:pt idx="563">
                  <c:v>10.57</c:v>
                </c:pt>
                <c:pt idx="564">
                  <c:v>9.806000000000001</c:v>
                </c:pt>
                <c:pt idx="565">
                  <c:v>9.993999999999998</c:v>
                </c:pt>
                <c:pt idx="566">
                  <c:v>9.274</c:v>
                </c:pt>
                <c:pt idx="567">
                  <c:v>9.806999999999999</c:v>
                </c:pt>
                <c:pt idx="568">
                  <c:v>9.18</c:v>
                </c:pt>
                <c:pt idx="569">
                  <c:v>9.421</c:v>
                </c:pt>
                <c:pt idx="570">
                  <c:v>8.72</c:v>
                </c:pt>
                <c:pt idx="571">
                  <c:v>8.985999999999999</c:v>
                </c:pt>
                <c:pt idx="572">
                  <c:v>8.262</c:v>
                </c:pt>
                <c:pt idx="573">
                  <c:v>8.773</c:v>
                </c:pt>
                <c:pt idx="574">
                  <c:v>8.114999999999998</c:v>
                </c:pt>
                <c:pt idx="575">
                  <c:v>8.914</c:v>
                </c:pt>
                <c:pt idx="576">
                  <c:v>8.475</c:v>
                </c:pt>
                <c:pt idx="577">
                  <c:v>9.277999999999999</c:v>
                </c:pt>
                <c:pt idx="578">
                  <c:v>9.318000000000001</c:v>
                </c:pt>
                <c:pt idx="579">
                  <c:v>10.35</c:v>
                </c:pt>
                <c:pt idx="580">
                  <c:v>10.929</c:v>
                </c:pt>
                <c:pt idx="581">
                  <c:v>11.777999999999999</c:v>
                </c:pt>
              </c:numCache>
            </c:numRef>
          </c:yVal>
          <c:smooth val="1"/>
        </c:ser>
        <c:axId val="36846605"/>
        <c:axId val="63183990"/>
      </c:scatterChart>
      <c:valAx>
        <c:axId val="368466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83990"/>
        <c:crosses val="autoZero"/>
        <c:crossBetween val="midCat"/>
        <c:dispUnits/>
        <c:majorUnit val="200"/>
      </c:valAx>
      <c:valAx>
        <c:axId val="631839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846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T975N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35.31</c:v>
                </c:pt>
                <c:pt idx="2">
                  <c:v>33.33</c:v>
                </c:pt>
                <c:pt idx="3">
                  <c:v>35.21</c:v>
                </c:pt>
                <c:pt idx="4">
                  <c:v>33.33</c:v>
                </c:pt>
                <c:pt idx="5">
                  <c:v>35.32</c:v>
                </c:pt>
                <c:pt idx="6">
                  <c:v>33.66</c:v>
                </c:pt>
                <c:pt idx="7">
                  <c:v>35.05</c:v>
                </c:pt>
                <c:pt idx="8">
                  <c:v>33.61</c:v>
                </c:pt>
                <c:pt idx="9">
                  <c:v>35.19</c:v>
                </c:pt>
                <c:pt idx="10">
                  <c:v>34.97</c:v>
                </c:pt>
                <c:pt idx="11">
                  <c:v>35.17</c:v>
                </c:pt>
                <c:pt idx="12">
                  <c:v>35.32</c:v>
                </c:pt>
                <c:pt idx="13">
                  <c:v>34.38</c:v>
                </c:pt>
                <c:pt idx="14">
                  <c:v>34.53</c:v>
                </c:pt>
                <c:pt idx="15">
                  <c:v>36.62</c:v>
                </c:pt>
                <c:pt idx="16">
                  <c:v>34.18</c:v>
                </c:pt>
                <c:pt idx="17">
                  <c:v>33.83</c:v>
                </c:pt>
                <c:pt idx="18">
                  <c:v>33.46</c:v>
                </c:pt>
                <c:pt idx="19">
                  <c:v>32.58</c:v>
                </c:pt>
                <c:pt idx="20">
                  <c:v>34.36</c:v>
                </c:pt>
                <c:pt idx="21">
                  <c:v>34.47</c:v>
                </c:pt>
                <c:pt idx="22">
                  <c:v>35.6</c:v>
                </c:pt>
                <c:pt idx="23">
                  <c:v>32.8</c:v>
                </c:pt>
                <c:pt idx="24">
                  <c:v>33.13</c:v>
                </c:pt>
                <c:pt idx="25">
                  <c:v>31.96</c:v>
                </c:pt>
                <c:pt idx="26">
                  <c:v>32.12</c:v>
                </c:pt>
                <c:pt idx="27">
                  <c:v>31.45</c:v>
                </c:pt>
                <c:pt idx="28">
                  <c:v>31.37</c:v>
                </c:pt>
                <c:pt idx="29">
                  <c:v>31.02</c:v>
                </c:pt>
                <c:pt idx="30">
                  <c:v>31.54</c:v>
                </c:pt>
                <c:pt idx="31">
                  <c:v>28.48</c:v>
                </c:pt>
                <c:pt idx="32">
                  <c:v>28.65</c:v>
                </c:pt>
                <c:pt idx="33">
                  <c:v>28.39</c:v>
                </c:pt>
                <c:pt idx="34">
                  <c:v>27.7</c:v>
                </c:pt>
                <c:pt idx="35">
                  <c:v>25.1</c:v>
                </c:pt>
                <c:pt idx="36">
                  <c:v>23.84</c:v>
                </c:pt>
                <c:pt idx="37">
                  <c:v>22.99</c:v>
                </c:pt>
                <c:pt idx="38">
                  <c:v>22.77</c:v>
                </c:pt>
                <c:pt idx="39">
                  <c:v>22.11</c:v>
                </c:pt>
                <c:pt idx="40">
                  <c:v>21.34</c:v>
                </c:pt>
                <c:pt idx="41">
                  <c:v>20.12</c:v>
                </c:pt>
                <c:pt idx="42">
                  <c:v>20.12</c:v>
                </c:pt>
                <c:pt idx="43">
                  <c:v>19.35</c:v>
                </c:pt>
                <c:pt idx="44">
                  <c:v>18.1</c:v>
                </c:pt>
                <c:pt idx="45">
                  <c:v>17.46</c:v>
                </c:pt>
                <c:pt idx="46">
                  <c:v>17.77</c:v>
                </c:pt>
                <c:pt idx="47">
                  <c:v>16.71</c:v>
                </c:pt>
                <c:pt idx="48">
                  <c:v>15.84</c:v>
                </c:pt>
                <c:pt idx="49">
                  <c:v>15.39</c:v>
                </c:pt>
                <c:pt idx="50">
                  <c:v>14.57</c:v>
                </c:pt>
                <c:pt idx="51">
                  <c:v>13.96</c:v>
                </c:pt>
                <c:pt idx="52">
                  <c:v>13.34</c:v>
                </c:pt>
                <c:pt idx="53">
                  <c:v>13.08</c:v>
                </c:pt>
                <c:pt idx="54">
                  <c:v>12.61</c:v>
                </c:pt>
                <c:pt idx="55">
                  <c:v>11.96</c:v>
                </c:pt>
                <c:pt idx="56">
                  <c:v>11.42</c:v>
                </c:pt>
                <c:pt idx="57">
                  <c:v>10.91</c:v>
                </c:pt>
                <c:pt idx="58">
                  <c:v>11.2</c:v>
                </c:pt>
                <c:pt idx="59">
                  <c:v>11.22</c:v>
                </c:pt>
                <c:pt idx="60">
                  <c:v>10.41</c:v>
                </c:pt>
                <c:pt idx="61">
                  <c:v>10.23</c:v>
                </c:pt>
                <c:pt idx="62">
                  <c:v>9.79</c:v>
                </c:pt>
                <c:pt idx="63">
                  <c:v>9.73</c:v>
                </c:pt>
                <c:pt idx="64">
                  <c:v>9.33</c:v>
                </c:pt>
                <c:pt idx="65">
                  <c:v>9.37</c:v>
                </c:pt>
                <c:pt idx="66">
                  <c:v>9.05</c:v>
                </c:pt>
                <c:pt idx="67">
                  <c:v>8.5</c:v>
                </c:pt>
                <c:pt idx="68">
                  <c:v>8.95</c:v>
                </c:pt>
                <c:pt idx="69">
                  <c:v>8.74</c:v>
                </c:pt>
                <c:pt idx="70">
                  <c:v>8.54</c:v>
                </c:pt>
                <c:pt idx="71">
                  <c:v>8.68</c:v>
                </c:pt>
                <c:pt idx="72">
                  <c:v>8.47</c:v>
                </c:pt>
                <c:pt idx="73">
                  <c:v>8.58</c:v>
                </c:pt>
                <c:pt idx="74">
                  <c:v>8.14</c:v>
                </c:pt>
                <c:pt idx="75">
                  <c:v>8.43</c:v>
                </c:pt>
                <c:pt idx="76">
                  <c:v>8.56</c:v>
                </c:pt>
                <c:pt idx="77">
                  <c:v>8.59</c:v>
                </c:pt>
                <c:pt idx="78">
                  <c:v>7.86</c:v>
                </c:pt>
                <c:pt idx="79">
                  <c:v>7.76</c:v>
                </c:pt>
                <c:pt idx="80">
                  <c:v>7.7</c:v>
                </c:pt>
                <c:pt idx="81">
                  <c:v>7.58</c:v>
                </c:pt>
                <c:pt idx="82">
                  <c:v>7.94</c:v>
                </c:pt>
                <c:pt idx="83">
                  <c:v>7.96</c:v>
                </c:pt>
                <c:pt idx="84">
                  <c:v>7.66</c:v>
                </c:pt>
                <c:pt idx="85">
                  <c:v>7.32</c:v>
                </c:pt>
                <c:pt idx="86">
                  <c:v>7.1</c:v>
                </c:pt>
                <c:pt idx="87">
                  <c:v>7.08</c:v>
                </c:pt>
                <c:pt idx="88">
                  <c:v>7.05</c:v>
                </c:pt>
                <c:pt idx="89">
                  <c:v>7.13</c:v>
                </c:pt>
                <c:pt idx="90">
                  <c:v>7.17</c:v>
                </c:pt>
                <c:pt idx="91">
                  <c:v>7.11</c:v>
                </c:pt>
                <c:pt idx="92">
                  <c:v>6.92</c:v>
                </c:pt>
                <c:pt idx="93">
                  <c:v>6.76</c:v>
                </c:pt>
                <c:pt idx="94">
                  <c:v>6.83</c:v>
                </c:pt>
                <c:pt idx="95">
                  <c:v>6.81</c:v>
                </c:pt>
                <c:pt idx="96">
                  <c:v>6.91</c:v>
                </c:pt>
                <c:pt idx="97">
                  <c:v>6.82</c:v>
                </c:pt>
                <c:pt idx="98">
                  <c:v>6.83</c:v>
                </c:pt>
                <c:pt idx="99">
                  <c:v>6.97</c:v>
                </c:pt>
                <c:pt idx="100">
                  <c:v>6.92</c:v>
                </c:pt>
                <c:pt idx="101">
                  <c:v>6.75</c:v>
                </c:pt>
                <c:pt idx="102">
                  <c:v>6.61</c:v>
                </c:pt>
                <c:pt idx="103">
                  <c:v>6.53</c:v>
                </c:pt>
                <c:pt idx="104">
                  <c:v>6.51</c:v>
                </c:pt>
                <c:pt idx="105">
                  <c:v>6.4</c:v>
                </c:pt>
                <c:pt idx="106">
                  <c:v>6.32</c:v>
                </c:pt>
                <c:pt idx="107">
                  <c:v>6.33</c:v>
                </c:pt>
                <c:pt idx="108">
                  <c:v>6.31</c:v>
                </c:pt>
                <c:pt idx="109">
                  <c:v>6.23</c:v>
                </c:pt>
                <c:pt idx="110">
                  <c:v>6.21</c:v>
                </c:pt>
                <c:pt idx="111">
                  <c:v>6.23</c:v>
                </c:pt>
                <c:pt idx="112">
                  <c:v>6.23</c:v>
                </c:pt>
                <c:pt idx="113">
                  <c:v>6.21</c:v>
                </c:pt>
                <c:pt idx="114">
                  <c:v>6.2</c:v>
                </c:pt>
                <c:pt idx="115">
                  <c:v>6.3</c:v>
                </c:pt>
                <c:pt idx="116">
                  <c:v>6.08</c:v>
                </c:pt>
                <c:pt idx="117">
                  <c:v>6.12</c:v>
                </c:pt>
                <c:pt idx="118">
                  <c:v>6.09</c:v>
                </c:pt>
                <c:pt idx="119">
                  <c:v>6.16</c:v>
                </c:pt>
                <c:pt idx="120">
                  <c:v>6.06</c:v>
                </c:pt>
                <c:pt idx="121">
                  <c:v>6.04</c:v>
                </c:pt>
                <c:pt idx="122">
                  <c:v>6.04</c:v>
                </c:pt>
                <c:pt idx="123">
                  <c:v>6.11</c:v>
                </c:pt>
                <c:pt idx="124">
                  <c:v>6.09</c:v>
                </c:pt>
                <c:pt idx="125">
                  <c:v>6.16</c:v>
                </c:pt>
                <c:pt idx="126">
                  <c:v>6.2</c:v>
                </c:pt>
                <c:pt idx="127">
                  <c:v>6.28</c:v>
                </c:pt>
                <c:pt idx="128">
                  <c:v>6.33</c:v>
                </c:pt>
                <c:pt idx="129">
                  <c:v>6.44</c:v>
                </c:pt>
                <c:pt idx="130">
                  <c:v>6.62</c:v>
                </c:pt>
                <c:pt idx="131">
                  <c:v>6.76</c:v>
                </c:pt>
                <c:pt idx="132">
                  <c:v>6.89</c:v>
                </c:pt>
                <c:pt idx="133">
                  <c:v>7.05</c:v>
                </c:pt>
                <c:pt idx="134">
                  <c:v>7.23</c:v>
                </c:pt>
                <c:pt idx="135">
                  <c:v>7.47</c:v>
                </c:pt>
                <c:pt idx="136">
                  <c:v>7.65</c:v>
                </c:pt>
                <c:pt idx="137">
                  <c:v>8.01</c:v>
                </c:pt>
                <c:pt idx="138">
                  <c:v>8.33</c:v>
                </c:pt>
                <c:pt idx="139">
                  <c:v>8.61</c:v>
                </c:pt>
                <c:pt idx="140">
                  <c:v>8.97</c:v>
                </c:pt>
                <c:pt idx="141">
                  <c:v>9.33</c:v>
                </c:pt>
                <c:pt idx="142">
                  <c:v>9.66</c:v>
                </c:pt>
                <c:pt idx="143">
                  <c:v>9.95</c:v>
                </c:pt>
                <c:pt idx="144">
                  <c:v>10.24</c:v>
                </c:pt>
                <c:pt idx="145">
                  <c:v>10.51</c:v>
                </c:pt>
                <c:pt idx="146">
                  <c:v>10.75</c:v>
                </c:pt>
                <c:pt idx="147">
                  <c:v>10.99</c:v>
                </c:pt>
                <c:pt idx="148">
                  <c:v>11.12</c:v>
                </c:pt>
                <c:pt idx="149">
                  <c:v>11.3</c:v>
                </c:pt>
                <c:pt idx="150">
                  <c:v>11.39</c:v>
                </c:pt>
                <c:pt idx="151">
                  <c:v>11.52</c:v>
                </c:pt>
                <c:pt idx="152">
                  <c:v>11.59</c:v>
                </c:pt>
                <c:pt idx="153">
                  <c:v>11.66</c:v>
                </c:pt>
                <c:pt idx="154">
                  <c:v>11.69</c:v>
                </c:pt>
                <c:pt idx="155">
                  <c:v>11.73</c:v>
                </c:pt>
                <c:pt idx="156">
                  <c:v>11.74</c:v>
                </c:pt>
                <c:pt idx="157">
                  <c:v>11.85</c:v>
                </c:pt>
                <c:pt idx="158">
                  <c:v>11.83</c:v>
                </c:pt>
                <c:pt idx="159">
                  <c:v>11.85</c:v>
                </c:pt>
                <c:pt idx="160">
                  <c:v>11.87</c:v>
                </c:pt>
                <c:pt idx="161">
                  <c:v>11.89</c:v>
                </c:pt>
                <c:pt idx="162">
                  <c:v>11.86</c:v>
                </c:pt>
                <c:pt idx="163">
                  <c:v>11.81</c:v>
                </c:pt>
                <c:pt idx="164">
                  <c:v>11.73</c:v>
                </c:pt>
                <c:pt idx="165">
                  <c:v>11.63</c:v>
                </c:pt>
                <c:pt idx="166">
                  <c:v>11.5</c:v>
                </c:pt>
                <c:pt idx="167">
                  <c:v>11.36</c:v>
                </c:pt>
                <c:pt idx="168">
                  <c:v>11.15</c:v>
                </c:pt>
                <c:pt idx="169">
                  <c:v>10.96</c:v>
                </c:pt>
                <c:pt idx="170">
                  <c:v>10.75</c:v>
                </c:pt>
                <c:pt idx="171">
                  <c:v>10.53</c:v>
                </c:pt>
                <c:pt idx="172">
                  <c:v>10.3</c:v>
                </c:pt>
                <c:pt idx="173">
                  <c:v>10.03</c:v>
                </c:pt>
                <c:pt idx="174">
                  <c:v>9.83</c:v>
                </c:pt>
                <c:pt idx="175">
                  <c:v>9.62</c:v>
                </c:pt>
                <c:pt idx="176">
                  <c:v>9.42</c:v>
                </c:pt>
                <c:pt idx="177">
                  <c:v>9.24</c:v>
                </c:pt>
                <c:pt idx="178">
                  <c:v>9.03</c:v>
                </c:pt>
                <c:pt idx="179">
                  <c:v>8.89</c:v>
                </c:pt>
                <c:pt idx="180">
                  <c:v>8.74</c:v>
                </c:pt>
                <c:pt idx="181">
                  <c:v>8.59</c:v>
                </c:pt>
                <c:pt idx="182">
                  <c:v>8.48</c:v>
                </c:pt>
                <c:pt idx="183">
                  <c:v>8.36</c:v>
                </c:pt>
                <c:pt idx="184">
                  <c:v>8.23</c:v>
                </c:pt>
                <c:pt idx="185">
                  <c:v>8.14</c:v>
                </c:pt>
                <c:pt idx="186">
                  <c:v>8.05</c:v>
                </c:pt>
                <c:pt idx="187">
                  <c:v>7.97</c:v>
                </c:pt>
                <c:pt idx="188">
                  <c:v>7.89</c:v>
                </c:pt>
                <c:pt idx="189">
                  <c:v>7.84</c:v>
                </c:pt>
                <c:pt idx="190">
                  <c:v>7.78</c:v>
                </c:pt>
                <c:pt idx="191">
                  <c:v>7.72</c:v>
                </c:pt>
                <c:pt idx="192">
                  <c:v>7.68</c:v>
                </c:pt>
                <c:pt idx="193">
                  <c:v>7.63</c:v>
                </c:pt>
                <c:pt idx="194">
                  <c:v>7.56</c:v>
                </c:pt>
                <c:pt idx="195">
                  <c:v>7.49</c:v>
                </c:pt>
                <c:pt idx="196">
                  <c:v>7.41</c:v>
                </c:pt>
                <c:pt idx="197">
                  <c:v>7.34</c:v>
                </c:pt>
                <c:pt idx="198">
                  <c:v>7.25</c:v>
                </c:pt>
                <c:pt idx="199">
                  <c:v>7.17</c:v>
                </c:pt>
                <c:pt idx="200">
                  <c:v>7.09</c:v>
                </c:pt>
                <c:pt idx="201">
                  <c:v>7.02</c:v>
                </c:pt>
                <c:pt idx="202">
                  <c:v>6.93</c:v>
                </c:pt>
                <c:pt idx="203">
                  <c:v>6.85</c:v>
                </c:pt>
                <c:pt idx="204">
                  <c:v>6.76</c:v>
                </c:pt>
                <c:pt idx="205">
                  <c:v>6.71</c:v>
                </c:pt>
                <c:pt idx="206">
                  <c:v>6.64</c:v>
                </c:pt>
                <c:pt idx="207">
                  <c:v>6.57</c:v>
                </c:pt>
                <c:pt idx="208">
                  <c:v>6.54</c:v>
                </c:pt>
                <c:pt idx="209">
                  <c:v>6.48</c:v>
                </c:pt>
                <c:pt idx="210">
                  <c:v>6.46</c:v>
                </c:pt>
                <c:pt idx="211">
                  <c:v>6.44</c:v>
                </c:pt>
                <c:pt idx="212">
                  <c:v>6.4</c:v>
                </c:pt>
                <c:pt idx="213">
                  <c:v>6.37</c:v>
                </c:pt>
                <c:pt idx="214">
                  <c:v>6.32</c:v>
                </c:pt>
                <c:pt idx="215">
                  <c:v>6.28</c:v>
                </c:pt>
                <c:pt idx="216">
                  <c:v>6.22</c:v>
                </c:pt>
                <c:pt idx="217">
                  <c:v>6.1</c:v>
                </c:pt>
                <c:pt idx="218">
                  <c:v>6.02</c:v>
                </c:pt>
                <c:pt idx="219">
                  <c:v>5.91</c:v>
                </c:pt>
                <c:pt idx="220">
                  <c:v>5.83</c:v>
                </c:pt>
                <c:pt idx="221">
                  <c:v>5.71</c:v>
                </c:pt>
                <c:pt idx="222">
                  <c:v>5.63</c:v>
                </c:pt>
                <c:pt idx="223">
                  <c:v>5.53</c:v>
                </c:pt>
                <c:pt idx="224">
                  <c:v>5.44</c:v>
                </c:pt>
                <c:pt idx="225">
                  <c:v>5.39</c:v>
                </c:pt>
                <c:pt idx="226">
                  <c:v>5.34</c:v>
                </c:pt>
                <c:pt idx="227">
                  <c:v>5.28</c:v>
                </c:pt>
                <c:pt idx="228">
                  <c:v>5.25</c:v>
                </c:pt>
                <c:pt idx="229">
                  <c:v>5.19</c:v>
                </c:pt>
                <c:pt idx="230">
                  <c:v>5.17</c:v>
                </c:pt>
                <c:pt idx="231">
                  <c:v>5.12</c:v>
                </c:pt>
                <c:pt idx="232">
                  <c:v>5.08</c:v>
                </c:pt>
                <c:pt idx="233">
                  <c:v>5.05</c:v>
                </c:pt>
                <c:pt idx="234">
                  <c:v>5.02</c:v>
                </c:pt>
                <c:pt idx="235">
                  <c:v>4.98</c:v>
                </c:pt>
                <c:pt idx="236">
                  <c:v>4.96</c:v>
                </c:pt>
                <c:pt idx="237">
                  <c:v>4.95</c:v>
                </c:pt>
                <c:pt idx="238">
                  <c:v>4.95</c:v>
                </c:pt>
                <c:pt idx="239">
                  <c:v>4.95</c:v>
                </c:pt>
                <c:pt idx="240">
                  <c:v>4.99</c:v>
                </c:pt>
                <c:pt idx="241">
                  <c:v>5.01</c:v>
                </c:pt>
                <c:pt idx="242">
                  <c:v>5.07</c:v>
                </c:pt>
                <c:pt idx="243">
                  <c:v>5.1</c:v>
                </c:pt>
                <c:pt idx="244">
                  <c:v>5.17</c:v>
                </c:pt>
                <c:pt idx="245">
                  <c:v>5.22</c:v>
                </c:pt>
                <c:pt idx="246">
                  <c:v>5.3</c:v>
                </c:pt>
                <c:pt idx="247">
                  <c:v>5.39</c:v>
                </c:pt>
                <c:pt idx="248">
                  <c:v>5.53</c:v>
                </c:pt>
                <c:pt idx="249">
                  <c:v>5.74</c:v>
                </c:pt>
                <c:pt idx="250">
                  <c:v>6.02</c:v>
                </c:pt>
                <c:pt idx="251">
                  <c:v>6.4</c:v>
                </c:pt>
                <c:pt idx="252">
                  <c:v>6.87</c:v>
                </c:pt>
                <c:pt idx="253">
                  <c:v>7.48</c:v>
                </c:pt>
                <c:pt idx="254">
                  <c:v>8.21</c:v>
                </c:pt>
                <c:pt idx="255">
                  <c:v>9</c:v>
                </c:pt>
                <c:pt idx="256">
                  <c:v>9.93</c:v>
                </c:pt>
                <c:pt idx="257">
                  <c:v>10.96</c:v>
                </c:pt>
                <c:pt idx="258">
                  <c:v>12.05</c:v>
                </c:pt>
                <c:pt idx="259">
                  <c:v>13.2</c:v>
                </c:pt>
                <c:pt idx="260">
                  <c:v>14.41</c:v>
                </c:pt>
                <c:pt idx="261">
                  <c:v>15.67</c:v>
                </c:pt>
                <c:pt idx="262">
                  <c:v>17.03</c:v>
                </c:pt>
                <c:pt idx="263">
                  <c:v>18.44</c:v>
                </c:pt>
                <c:pt idx="264">
                  <c:v>19.92</c:v>
                </c:pt>
                <c:pt idx="265">
                  <c:v>21.43</c:v>
                </c:pt>
                <c:pt idx="266">
                  <c:v>23.02</c:v>
                </c:pt>
                <c:pt idx="267">
                  <c:v>24.66</c:v>
                </c:pt>
                <c:pt idx="268">
                  <c:v>26.36</c:v>
                </c:pt>
                <c:pt idx="269">
                  <c:v>28.08</c:v>
                </c:pt>
                <c:pt idx="270">
                  <c:v>29.83</c:v>
                </c:pt>
                <c:pt idx="271">
                  <c:v>31.61</c:v>
                </c:pt>
                <c:pt idx="272">
                  <c:v>33.45</c:v>
                </c:pt>
                <c:pt idx="273">
                  <c:v>35.27</c:v>
                </c:pt>
                <c:pt idx="274">
                  <c:v>37.07</c:v>
                </c:pt>
                <c:pt idx="275">
                  <c:v>38.86</c:v>
                </c:pt>
                <c:pt idx="276">
                  <c:v>40.61</c:v>
                </c:pt>
                <c:pt idx="277">
                  <c:v>42.33</c:v>
                </c:pt>
                <c:pt idx="278">
                  <c:v>44</c:v>
                </c:pt>
                <c:pt idx="279">
                  <c:v>45.63</c:v>
                </c:pt>
                <c:pt idx="280">
                  <c:v>47.16</c:v>
                </c:pt>
                <c:pt idx="281">
                  <c:v>48.64</c:v>
                </c:pt>
                <c:pt idx="282">
                  <c:v>50.03</c:v>
                </c:pt>
                <c:pt idx="283">
                  <c:v>51.37</c:v>
                </c:pt>
                <c:pt idx="284">
                  <c:v>52.59</c:v>
                </c:pt>
                <c:pt idx="285">
                  <c:v>53.78</c:v>
                </c:pt>
                <c:pt idx="286">
                  <c:v>54.84</c:v>
                </c:pt>
                <c:pt idx="287">
                  <c:v>55.86</c:v>
                </c:pt>
                <c:pt idx="288">
                  <c:v>56.75</c:v>
                </c:pt>
                <c:pt idx="289">
                  <c:v>57.57</c:v>
                </c:pt>
                <c:pt idx="290">
                  <c:v>58.33</c:v>
                </c:pt>
                <c:pt idx="291">
                  <c:v>58.98</c:v>
                </c:pt>
                <c:pt idx="292">
                  <c:v>59.55</c:v>
                </c:pt>
                <c:pt idx="293">
                  <c:v>60.12</c:v>
                </c:pt>
                <c:pt idx="294">
                  <c:v>60.55</c:v>
                </c:pt>
                <c:pt idx="295">
                  <c:v>61.01</c:v>
                </c:pt>
                <c:pt idx="296">
                  <c:v>61.32</c:v>
                </c:pt>
                <c:pt idx="297">
                  <c:v>61.65</c:v>
                </c:pt>
                <c:pt idx="298">
                  <c:v>61.92</c:v>
                </c:pt>
                <c:pt idx="299">
                  <c:v>62.18</c:v>
                </c:pt>
                <c:pt idx="300">
                  <c:v>62.41</c:v>
                </c:pt>
                <c:pt idx="301">
                  <c:v>62.55</c:v>
                </c:pt>
                <c:pt idx="302">
                  <c:v>62.76</c:v>
                </c:pt>
                <c:pt idx="303">
                  <c:v>62.91</c:v>
                </c:pt>
                <c:pt idx="304">
                  <c:v>63.01</c:v>
                </c:pt>
                <c:pt idx="305">
                  <c:v>63.16</c:v>
                </c:pt>
                <c:pt idx="306">
                  <c:v>63.28</c:v>
                </c:pt>
                <c:pt idx="307">
                  <c:v>63.33</c:v>
                </c:pt>
                <c:pt idx="308">
                  <c:v>63.48</c:v>
                </c:pt>
                <c:pt idx="309">
                  <c:v>63.52</c:v>
                </c:pt>
                <c:pt idx="310">
                  <c:v>63.68</c:v>
                </c:pt>
                <c:pt idx="311">
                  <c:v>63.7</c:v>
                </c:pt>
                <c:pt idx="312">
                  <c:v>63.77</c:v>
                </c:pt>
                <c:pt idx="313">
                  <c:v>63.84</c:v>
                </c:pt>
                <c:pt idx="314">
                  <c:v>63.92</c:v>
                </c:pt>
                <c:pt idx="315">
                  <c:v>63.98</c:v>
                </c:pt>
                <c:pt idx="316">
                  <c:v>64</c:v>
                </c:pt>
                <c:pt idx="317">
                  <c:v>64.04</c:v>
                </c:pt>
                <c:pt idx="318">
                  <c:v>64.08</c:v>
                </c:pt>
                <c:pt idx="319">
                  <c:v>64.14</c:v>
                </c:pt>
                <c:pt idx="320">
                  <c:v>64.15</c:v>
                </c:pt>
                <c:pt idx="321">
                  <c:v>64.25</c:v>
                </c:pt>
                <c:pt idx="322">
                  <c:v>64.27</c:v>
                </c:pt>
                <c:pt idx="323">
                  <c:v>64.28</c:v>
                </c:pt>
                <c:pt idx="324">
                  <c:v>64.31</c:v>
                </c:pt>
                <c:pt idx="325">
                  <c:v>64.35</c:v>
                </c:pt>
                <c:pt idx="326">
                  <c:v>64.35</c:v>
                </c:pt>
                <c:pt idx="327">
                  <c:v>64.35</c:v>
                </c:pt>
                <c:pt idx="328">
                  <c:v>64.41</c:v>
                </c:pt>
                <c:pt idx="329">
                  <c:v>64.44</c:v>
                </c:pt>
                <c:pt idx="330">
                  <c:v>64.47</c:v>
                </c:pt>
                <c:pt idx="331">
                  <c:v>64.5</c:v>
                </c:pt>
                <c:pt idx="332">
                  <c:v>64.48</c:v>
                </c:pt>
                <c:pt idx="333">
                  <c:v>64.52</c:v>
                </c:pt>
                <c:pt idx="334">
                  <c:v>64.54</c:v>
                </c:pt>
                <c:pt idx="335">
                  <c:v>64.57</c:v>
                </c:pt>
                <c:pt idx="336">
                  <c:v>64.67</c:v>
                </c:pt>
                <c:pt idx="337">
                  <c:v>64.6</c:v>
                </c:pt>
                <c:pt idx="338">
                  <c:v>64.62</c:v>
                </c:pt>
                <c:pt idx="339">
                  <c:v>64.63</c:v>
                </c:pt>
                <c:pt idx="340">
                  <c:v>64.62</c:v>
                </c:pt>
                <c:pt idx="341">
                  <c:v>64.64</c:v>
                </c:pt>
                <c:pt idx="342">
                  <c:v>64.71</c:v>
                </c:pt>
                <c:pt idx="343">
                  <c:v>64.67</c:v>
                </c:pt>
                <c:pt idx="344">
                  <c:v>64.73</c:v>
                </c:pt>
                <c:pt idx="345">
                  <c:v>64.75</c:v>
                </c:pt>
                <c:pt idx="346">
                  <c:v>64.75</c:v>
                </c:pt>
                <c:pt idx="347">
                  <c:v>64.8</c:v>
                </c:pt>
                <c:pt idx="348">
                  <c:v>64.79</c:v>
                </c:pt>
                <c:pt idx="349">
                  <c:v>64.82</c:v>
                </c:pt>
                <c:pt idx="350">
                  <c:v>64.8</c:v>
                </c:pt>
                <c:pt idx="351">
                  <c:v>64.82</c:v>
                </c:pt>
                <c:pt idx="352">
                  <c:v>64.83</c:v>
                </c:pt>
                <c:pt idx="353">
                  <c:v>64.87</c:v>
                </c:pt>
                <c:pt idx="354">
                  <c:v>64.83</c:v>
                </c:pt>
                <c:pt idx="355">
                  <c:v>64.83</c:v>
                </c:pt>
                <c:pt idx="356">
                  <c:v>64.88</c:v>
                </c:pt>
                <c:pt idx="357">
                  <c:v>64.87</c:v>
                </c:pt>
                <c:pt idx="358">
                  <c:v>64.91</c:v>
                </c:pt>
                <c:pt idx="359">
                  <c:v>64.9</c:v>
                </c:pt>
                <c:pt idx="360">
                  <c:v>64.93</c:v>
                </c:pt>
                <c:pt idx="361">
                  <c:v>64.93</c:v>
                </c:pt>
                <c:pt idx="362">
                  <c:v>64.93</c:v>
                </c:pt>
                <c:pt idx="363">
                  <c:v>64.94</c:v>
                </c:pt>
                <c:pt idx="364">
                  <c:v>64.96</c:v>
                </c:pt>
                <c:pt idx="365">
                  <c:v>64.97</c:v>
                </c:pt>
                <c:pt idx="366">
                  <c:v>64.96</c:v>
                </c:pt>
                <c:pt idx="367">
                  <c:v>64.98</c:v>
                </c:pt>
                <c:pt idx="368">
                  <c:v>65.03</c:v>
                </c:pt>
                <c:pt idx="369">
                  <c:v>64.94</c:v>
                </c:pt>
                <c:pt idx="370">
                  <c:v>65</c:v>
                </c:pt>
                <c:pt idx="371">
                  <c:v>65.08</c:v>
                </c:pt>
                <c:pt idx="372">
                  <c:v>65.02</c:v>
                </c:pt>
                <c:pt idx="373">
                  <c:v>65</c:v>
                </c:pt>
                <c:pt idx="374">
                  <c:v>65.01</c:v>
                </c:pt>
                <c:pt idx="375">
                  <c:v>64.95</c:v>
                </c:pt>
                <c:pt idx="376">
                  <c:v>64.99</c:v>
                </c:pt>
                <c:pt idx="377">
                  <c:v>64.98</c:v>
                </c:pt>
                <c:pt idx="378">
                  <c:v>64.96</c:v>
                </c:pt>
                <c:pt idx="379">
                  <c:v>64.95</c:v>
                </c:pt>
                <c:pt idx="380">
                  <c:v>64.98</c:v>
                </c:pt>
                <c:pt idx="381">
                  <c:v>64.96</c:v>
                </c:pt>
                <c:pt idx="382">
                  <c:v>64.93</c:v>
                </c:pt>
                <c:pt idx="383">
                  <c:v>64.92</c:v>
                </c:pt>
                <c:pt idx="384">
                  <c:v>64.88</c:v>
                </c:pt>
                <c:pt idx="385">
                  <c:v>64.9</c:v>
                </c:pt>
                <c:pt idx="386">
                  <c:v>64.88</c:v>
                </c:pt>
                <c:pt idx="387">
                  <c:v>64.85</c:v>
                </c:pt>
                <c:pt idx="388">
                  <c:v>64.81</c:v>
                </c:pt>
                <c:pt idx="389">
                  <c:v>64.84</c:v>
                </c:pt>
                <c:pt idx="390">
                  <c:v>64.72</c:v>
                </c:pt>
                <c:pt idx="391">
                  <c:v>64.75</c:v>
                </c:pt>
                <c:pt idx="392">
                  <c:v>64.79</c:v>
                </c:pt>
                <c:pt idx="393">
                  <c:v>64.72</c:v>
                </c:pt>
                <c:pt idx="394">
                  <c:v>64.7</c:v>
                </c:pt>
                <c:pt idx="395">
                  <c:v>64.62</c:v>
                </c:pt>
                <c:pt idx="396">
                  <c:v>64.56</c:v>
                </c:pt>
                <c:pt idx="397">
                  <c:v>64.48</c:v>
                </c:pt>
                <c:pt idx="398">
                  <c:v>64.49</c:v>
                </c:pt>
                <c:pt idx="399">
                  <c:v>64.44</c:v>
                </c:pt>
                <c:pt idx="400">
                  <c:v>64.38</c:v>
                </c:pt>
                <c:pt idx="401">
                  <c:v>64.22</c:v>
                </c:pt>
                <c:pt idx="402">
                  <c:v>64.19</c:v>
                </c:pt>
                <c:pt idx="403">
                  <c:v>64.13</c:v>
                </c:pt>
                <c:pt idx="404">
                  <c:v>63.99</c:v>
                </c:pt>
                <c:pt idx="405">
                  <c:v>63.92</c:v>
                </c:pt>
                <c:pt idx="406">
                  <c:v>63.96</c:v>
                </c:pt>
                <c:pt idx="407">
                  <c:v>63.81</c:v>
                </c:pt>
                <c:pt idx="408">
                  <c:v>63.61</c:v>
                </c:pt>
                <c:pt idx="409">
                  <c:v>63.56</c:v>
                </c:pt>
                <c:pt idx="410">
                  <c:v>63.32</c:v>
                </c:pt>
                <c:pt idx="411">
                  <c:v>63.26</c:v>
                </c:pt>
                <c:pt idx="412">
                  <c:v>63.02</c:v>
                </c:pt>
                <c:pt idx="413">
                  <c:v>62.78</c:v>
                </c:pt>
                <c:pt idx="414">
                  <c:v>62.75</c:v>
                </c:pt>
                <c:pt idx="415">
                  <c:v>62.45</c:v>
                </c:pt>
                <c:pt idx="416">
                  <c:v>62.19</c:v>
                </c:pt>
                <c:pt idx="417">
                  <c:v>61.98</c:v>
                </c:pt>
                <c:pt idx="418">
                  <c:v>61.67</c:v>
                </c:pt>
                <c:pt idx="419">
                  <c:v>61.39</c:v>
                </c:pt>
                <c:pt idx="420">
                  <c:v>61.22</c:v>
                </c:pt>
                <c:pt idx="421">
                  <c:v>60.87</c:v>
                </c:pt>
                <c:pt idx="422">
                  <c:v>60.76</c:v>
                </c:pt>
                <c:pt idx="423">
                  <c:v>60.6</c:v>
                </c:pt>
                <c:pt idx="424">
                  <c:v>60.26</c:v>
                </c:pt>
                <c:pt idx="425">
                  <c:v>60.23</c:v>
                </c:pt>
                <c:pt idx="426">
                  <c:v>59.92</c:v>
                </c:pt>
                <c:pt idx="427">
                  <c:v>59.76</c:v>
                </c:pt>
                <c:pt idx="428">
                  <c:v>59.53</c:v>
                </c:pt>
                <c:pt idx="429">
                  <c:v>59.36</c:v>
                </c:pt>
                <c:pt idx="430">
                  <c:v>59.5</c:v>
                </c:pt>
                <c:pt idx="431">
                  <c:v>59.09</c:v>
                </c:pt>
                <c:pt idx="432">
                  <c:v>58.84</c:v>
                </c:pt>
                <c:pt idx="433">
                  <c:v>59.07</c:v>
                </c:pt>
                <c:pt idx="434">
                  <c:v>58.93</c:v>
                </c:pt>
                <c:pt idx="435">
                  <c:v>58.76</c:v>
                </c:pt>
                <c:pt idx="436">
                  <c:v>58.79</c:v>
                </c:pt>
                <c:pt idx="437">
                  <c:v>58.67</c:v>
                </c:pt>
                <c:pt idx="438">
                  <c:v>58.88</c:v>
                </c:pt>
                <c:pt idx="439">
                  <c:v>58.97</c:v>
                </c:pt>
                <c:pt idx="440">
                  <c:v>58.62</c:v>
                </c:pt>
                <c:pt idx="441">
                  <c:v>58.79</c:v>
                </c:pt>
                <c:pt idx="442">
                  <c:v>58.96</c:v>
                </c:pt>
                <c:pt idx="443">
                  <c:v>58.92</c:v>
                </c:pt>
                <c:pt idx="444">
                  <c:v>58.87</c:v>
                </c:pt>
                <c:pt idx="445">
                  <c:v>58.95</c:v>
                </c:pt>
                <c:pt idx="446">
                  <c:v>59.43</c:v>
                </c:pt>
                <c:pt idx="447">
                  <c:v>58.98</c:v>
                </c:pt>
                <c:pt idx="448">
                  <c:v>59.07</c:v>
                </c:pt>
                <c:pt idx="449">
                  <c:v>59.51</c:v>
                </c:pt>
                <c:pt idx="450">
                  <c:v>59.38</c:v>
                </c:pt>
                <c:pt idx="451">
                  <c:v>59.44</c:v>
                </c:pt>
                <c:pt idx="452">
                  <c:v>59.51</c:v>
                </c:pt>
                <c:pt idx="453">
                  <c:v>59.66</c:v>
                </c:pt>
                <c:pt idx="454">
                  <c:v>59.68</c:v>
                </c:pt>
                <c:pt idx="455">
                  <c:v>59.45</c:v>
                </c:pt>
                <c:pt idx="456">
                  <c:v>59.78</c:v>
                </c:pt>
                <c:pt idx="457">
                  <c:v>60.37</c:v>
                </c:pt>
                <c:pt idx="458">
                  <c:v>60.05</c:v>
                </c:pt>
                <c:pt idx="459">
                  <c:v>59.72</c:v>
                </c:pt>
                <c:pt idx="460">
                  <c:v>59.83</c:v>
                </c:pt>
                <c:pt idx="461">
                  <c:v>59.55</c:v>
                </c:pt>
                <c:pt idx="462">
                  <c:v>60.05</c:v>
                </c:pt>
                <c:pt idx="463">
                  <c:v>61.3</c:v>
                </c:pt>
                <c:pt idx="464">
                  <c:v>62.49</c:v>
                </c:pt>
                <c:pt idx="465">
                  <c:v>62.97</c:v>
                </c:pt>
                <c:pt idx="466">
                  <c:v>63.35</c:v>
                </c:pt>
                <c:pt idx="467">
                  <c:v>62.96</c:v>
                </c:pt>
                <c:pt idx="468">
                  <c:v>61.85</c:v>
                </c:pt>
                <c:pt idx="469">
                  <c:v>59.17</c:v>
                </c:pt>
                <c:pt idx="470">
                  <c:v>55.86</c:v>
                </c:pt>
                <c:pt idx="471">
                  <c:v>53.29</c:v>
                </c:pt>
                <c:pt idx="472">
                  <c:v>51.77</c:v>
                </c:pt>
                <c:pt idx="473">
                  <c:v>51.21</c:v>
                </c:pt>
                <c:pt idx="474">
                  <c:v>51.17</c:v>
                </c:pt>
                <c:pt idx="475">
                  <c:v>51.61</c:v>
                </c:pt>
                <c:pt idx="476">
                  <c:v>52.04</c:v>
                </c:pt>
                <c:pt idx="477">
                  <c:v>52.45</c:v>
                </c:pt>
                <c:pt idx="478">
                  <c:v>52.59</c:v>
                </c:pt>
                <c:pt idx="479">
                  <c:v>52.2</c:v>
                </c:pt>
                <c:pt idx="480">
                  <c:v>50.98</c:v>
                </c:pt>
                <c:pt idx="481">
                  <c:v>48.89</c:v>
                </c:pt>
                <c:pt idx="482">
                  <c:v>46.03</c:v>
                </c:pt>
                <c:pt idx="483">
                  <c:v>42.85</c:v>
                </c:pt>
                <c:pt idx="484">
                  <c:v>39.57</c:v>
                </c:pt>
                <c:pt idx="485">
                  <c:v>35.51</c:v>
                </c:pt>
                <c:pt idx="486">
                  <c:v>29.83</c:v>
                </c:pt>
                <c:pt idx="487">
                  <c:v>23.2</c:v>
                </c:pt>
                <c:pt idx="488">
                  <c:v>18.12</c:v>
                </c:pt>
                <c:pt idx="489">
                  <c:v>15.35</c:v>
                </c:pt>
                <c:pt idx="490">
                  <c:v>14.18</c:v>
                </c:pt>
                <c:pt idx="491">
                  <c:v>13.74</c:v>
                </c:pt>
                <c:pt idx="492">
                  <c:v>13.97</c:v>
                </c:pt>
                <c:pt idx="493">
                  <c:v>14.86</c:v>
                </c:pt>
                <c:pt idx="494">
                  <c:v>16.02</c:v>
                </c:pt>
                <c:pt idx="495">
                  <c:v>17.4</c:v>
                </c:pt>
                <c:pt idx="496">
                  <c:v>18.89</c:v>
                </c:pt>
                <c:pt idx="497">
                  <c:v>20.4</c:v>
                </c:pt>
                <c:pt idx="498">
                  <c:v>22.02</c:v>
                </c:pt>
                <c:pt idx="499">
                  <c:v>23.37</c:v>
                </c:pt>
                <c:pt idx="500">
                  <c:v>24.58</c:v>
                </c:pt>
                <c:pt idx="501">
                  <c:v>25.62</c:v>
                </c:pt>
                <c:pt idx="502">
                  <c:v>26.45</c:v>
                </c:pt>
                <c:pt idx="503">
                  <c:v>27.16</c:v>
                </c:pt>
                <c:pt idx="504">
                  <c:v>27.84</c:v>
                </c:pt>
                <c:pt idx="505">
                  <c:v>28.28</c:v>
                </c:pt>
                <c:pt idx="506">
                  <c:v>28.59</c:v>
                </c:pt>
                <c:pt idx="507">
                  <c:v>28.65</c:v>
                </c:pt>
                <c:pt idx="508">
                  <c:v>28.54</c:v>
                </c:pt>
                <c:pt idx="509">
                  <c:v>28.16</c:v>
                </c:pt>
                <c:pt idx="510">
                  <c:v>27.75</c:v>
                </c:pt>
                <c:pt idx="511">
                  <c:v>27.15</c:v>
                </c:pt>
                <c:pt idx="512">
                  <c:v>26.44</c:v>
                </c:pt>
                <c:pt idx="513">
                  <c:v>25.66</c:v>
                </c:pt>
                <c:pt idx="514">
                  <c:v>24.95</c:v>
                </c:pt>
                <c:pt idx="515">
                  <c:v>24.46</c:v>
                </c:pt>
                <c:pt idx="516">
                  <c:v>24.2</c:v>
                </c:pt>
                <c:pt idx="517">
                  <c:v>24.1</c:v>
                </c:pt>
                <c:pt idx="518">
                  <c:v>23.67</c:v>
                </c:pt>
                <c:pt idx="519">
                  <c:v>23.17</c:v>
                </c:pt>
                <c:pt idx="520">
                  <c:v>22.46</c:v>
                </c:pt>
                <c:pt idx="521">
                  <c:v>21.06</c:v>
                </c:pt>
                <c:pt idx="522">
                  <c:v>18.62</c:v>
                </c:pt>
                <c:pt idx="523">
                  <c:v>15.38</c:v>
                </c:pt>
                <c:pt idx="524">
                  <c:v>12.16</c:v>
                </c:pt>
                <c:pt idx="525">
                  <c:v>10.29</c:v>
                </c:pt>
                <c:pt idx="526">
                  <c:v>8.95</c:v>
                </c:pt>
                <c:pt idx="527">
                  <c:v>8.44</c:v>
                </c:pt>
                <c:pt idx="528">
                  <c:v>8</c:v>
                </c:pt>
                <c:pt idx="529">
                  <c:v>8.06</c:v>
                </c:pt>
                <c:pt idx="530">
                  <c:v>8.08</c:v>
                </c:pt>
                <c:pt idx="531">
                  <c:v>8.48</c:v>
                </c:pt>
                <c:pt idx="532">
                  <c:v>8.7</c:v>
                </c:pt>
                <c:pt idx="533">
                  <c:v>9.31</c:v>
                </c:pt>
                <c:pt idx="534">
                  <c:v>9.58</c:v>
                </c:pt>
                <c:pt idx="535">
                  <c:v>10.19</c:v>
                </c:pt>
                <c:pt idx="536">
                  <c:v>10.56</c:v>
                </c:pt>
                <c:pt idx="537">
                  <c:v>11.08</c:v>
                </c:pt>
                <c:pt idx="538">
                  <c:v>11.3</c:v>
                </c:pt>
                <c:pt idx="539">
                  <c:v>11.94</c:v>
                </c:pt>
                <c:pt idx="540">
                  <c:v>12.18</c:v>
                </c:pt>
                <c:pt idx="541">
                  <c:v>12.77</c:v>
                </c:pt>
                <c:pt idx="542">
                  <c:v>13.01</c:v>
                </c:pt>
                <c:pt idx="543">
                  <c:v>13.53</c:v>
                </c:pt>
                <c:pt idx="544">
                  <c:v>13.66</c:v>
                </c:pt>
                <c:pt idx="545">
                  <c:v>14.03</c:v>
                </c:pt>
                <c:pt idx="546">
                  <c:v>13.97</c:v>
                </c:pt>
                <c:pt idx="547">
                  <c:v>14.35</c:v>
                </c:pt>
                <c:pt idx="548">
                  <c:v>13.93</c:v>
                </c:pt>
                <c:pt idx="549">
                  <c:v>14.56</c:v>
                </c:pt>
                <c:pt idx="550">
                  <c:v>14.19</c:v>
                </c:pt>
                <c:pt idx="551">
                  <c:v>14.42</c:v>
                </c:pt>
                <c:pt idx="552">
                  <c:v>13.52</c:v>
                </c:pt>
                <c:pt idx="553">
                  <c:v>13.57</c:v>
                </c:pt>
                <c:pt idx="554">
                  <c:v>12.94</c:v>
                </c:pt>
                <c:pt idx="555">
                  <c:v>12.8</c:v>
                </c:pt>
                <c:pt idx="556">
                  <c:v>12.24</c:v>
                </c:pt>
                <c:pt idx="557">
                  <c:v>12.31</c:v>
                </c:pt>
                <c:pt idx="558">
                  <c:v>11.77</c:v>
                </c:pt>
                <c:pt idx="559">
                  <c:v>11.74</c:v>
                </c:pt>
                <c:pt idx="560">
                  <c:v>10.95</c:v>
                </c:pt>
                <c:pt idx="561">
                  <c:v>11.04</c:v>
                </c:pt>
                <c:pt idx="562">
                  <c:v>10.32</c:v>
                </c:pt>
                <c:pt idx="563">
                  <c:v>10.37</c:v>
                </c:pt>
                <c:pt idx="564">
                  <c:v>9.9</c:v>
                </c:pt>
                <c:pt idx="565">
                  <c:v>9.99</c:v>
                </c:pt>
                <c:pt idx="566">
                  <c:v>9.15</c:v>
                </c:pt>
                <c:pt idx="567">
                  <c:v>9.77</c:v>
                </c:pt>
                <c:pt idx="568">
                  <c:v>9.13</c:v>
                </c:pt>
                <c:pt idx="569">
                  <c:v>9.31</c:v>
                </c:pt>
                <c:pt idx="570">
                  <c:v>9.14</c:v>
                </c:pt>
                <c:pt idx="571">
                  <c:v>9.32</c:v>
                </c:pt>
                <c:pt idx="572">
                  <c:v>7.87</c:v>
                </c:pt>
                <c:pt idx="573">
                  <c:v>8.97</c:v>
                </c:pt>
                <c:pt idx="574">
                  <c:v>8.38</c:v>
                </c:pt>
                <c:pt idx="575">
                  <c:v>9.69</c:v>
                </c:pt>
                <c:pt idx="576">
                  <c:v>8.7</c:v>
                </c:pt>
                <c:pt idx="577">
                  <c:v>9.86</c:v>
                </c:pt>
                <c:pt idx="578">
                  <c:v>9.36</c:v>
                </c:pt>
                <c:pt idx="579">
                  <c:v>10.95</c:v>
                </c:pt>
                <c:pt idx="580">
                  <c:v>12.19</c:v>
                </c:pt>
                <c:pt idx="581">
                  <c:v>11.85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T975S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28.57</c:v>
                </c:pt>
                <c:pt idx="1">
                  <c:v>33.74</c:v>
                </c:pt>
                <c:pt idx="2">
                  <c:v>32.34</c:v>
                </c:pt>
                <c:pt idx="3">
                  <c:v>28.77</c:v>
                </c:pt>
                <c:pt idx="4">
                  <c:v>31.28</c:v>
                </c:pt>
                <c:pt idx="5">
                  <c:v>30.04</c:v>
                </c:pt>
                <c:pt idx="6">
                  <c:v>32.13</c:v>
                </c:pt>
                <c:pt idx="7">
                  <c:v>30.53</c:v>
                </c:pt>
                <c:pt idx="8">
                  <c:v>29.2</c:v>
                </c:pt>
                <c:pt idx="9">
                  <c:v>30.91</c:v>
                </c:pt>
                <c:pt idx="10">
                  <c:v>29.56</c:v>
                </c:pt>
                <c:pt idx="11">
                  <c:v>29.09</c:v>
                </c:pt>
                <c:pt idx="12">
                  <c:v>30.23</c:v>
                </c:pt>
                <c:pt idx="13">
                  <c:v>31.38</c:v>
                </c:pt>
                <c:pt idx="14">
                  <c:v>31.67</c:v>
                </c:pt>
                <c:pt idx="15">
                  <c:v>29.68</c:v>
                </c:pt>
                <c:pt idx="16">
                  <c:v>31.73</c:v>
                </c:pt>
                <c:pt idx="17">
                  <c:v>30.25</c:v>
                </c:pt>
                <c:pt idx="18">
                  <c:v>28.47</c:v>
                </c:pt>
                <c:pt idx="19">
                  <c:v>30.11</c:v>
                </c:pt>
                <c:pt idx="20">
                  <c:v>30.31</c:v>
                </c:pt>
                <c:pt idx="21">
                  <c:v>29.99</c:v>
                </c:pt>
                <c:pt idx="22">
                  <c:v>31.38</c:v>
                </c:pt>
                <c:pt idx="23">
                  <c:v>27.28</c:v>
                </c:pt>
                <c:pt idx="24">
                  <c:v>29.28</c:v>
                </c:pt>
                <c:pt idx="25">
                  <c:v>29.47</c:v>
                </c:pt>
                <c:pt idx="26">
                  <c:v>27.62</c:v>
                </c:pt>
                <c:pt idx="27">
                  <c:v>28.83</c:v>
                </c:pt>
                <c:pt idx="28">
                  <c:v>26.21</c:v>
                </c:pt>
                <c:pt idx="29">
                  <c:v>26.29</c:v>
                </c:pt>
                <c:pt idx="30">
                  <c:v>25.88</c:v>
                </c:pt>
                <c:pt idx="31">
                  <c:v>23.77</c:v>
                </c:pt>
                <c:pt idx="32">
                  <c:v>25.78</c:v>
                </c:pt>
                <c:pt idx="33">
                  <c:v>23.85</c:v>
                </c:pt>
                <c:pt idx="34">
                  <c:v>21.88</c:v>
                </c:pt>
                <c:pt idx="35">
                  <c:v>22.86</c:v>
                </c:pt>
                <c:pt idx="36">
                  <c:v>21.77</c:v>
                </c:pt>
                <c:pt idx="37">
                  <c:v>19.42</c:v>
                </c:pt>
                <c:pt idx="38">
                  <c:v>20.58</c:v>
                </c:pt>
                <c:pt idx="39">
                  <c:v>19.82</c:v>
                </c:pt>
                <c:pt idx="40">
                  <c:v>19.14</c:v>
                </c:pt>
                <c:pt idx="41">
                  <c:v>17.7</c:v>
                </c:pt>
                <c:pt idx="42">
                  <c:v>17.78</c:v>
                </c:pt>
                <c:pt idx="43">
                  <c:v>16.81</c:v>
                </c:pt>
                <c:pt idx="44">
                  <c:v>16.14</c:v>
                </c:pt>
                <c:pt idx="45">
                  <c:v>15.41</c:v>
                </c:pt>
                <c:pt idx="46">
                  <c:v>14.74</c:v>
                </c:pt>
                <c:pt idx="47">
                  <c:v>14.29</c:v>
                </c:pt>
                <c:pt idx="48">
                  <c:v>13.88</c:v>
                </c:pt>
                <c:pt idx="49">
                  <c:v>12.8</c:v>
                </c:pt>
                <c:pt idx="50">
                  <c:v>12.41</c:v>
                </c:pt>
                <c:pt idx="51">
                  <c:v>11.82</c:v>
                </c:pt>
                <c:pt idx="52">
                  <c:v>11.75</c:v>
                </c:pt>
                <c:pt idx="53">
                  <c:v>11.77</c:v>
                </c:pt>
                <c:pt idx="54">
                  <c:v>10.59</c:v>
                </c:pt>
                <c:pt idx="55">
                  <c:v>10.09</c:v>
                </c:pt>
                <c:pt idx="56">
                  <c:v>10.25</c:v>
                </c:pt>
                <c:pt idx="57">
                  <c:v>9.86</c:v>
                </c:pt>
                <c:pt idx="58">
                  <c:v>9.83</c:v>
                </c:pt>
                <c:pt idx="59">
                  <c:v>9.38</c:v>
                </c:pt>
                <c:pt idx="60">
                  <c:v>8.76</c:v>
                </c:pt>
                <c:pt idx="61">
                  <c:v>8.82</c:v>
                </c:pt>
                <c:pt idx="62">
                  <c:v>8.22</c:v>
                </c:pt>
                <c:pt idx="63">
                  <c:v>8.16</c:v>
                </c:pt>
                <c:pt idx="64">
                  <c:v>8.33</c:v>
                </c:pt>
                <c:pt idx="65">
                  <c:v>7.88</c:v>
                </c:pt>
                <c:pt idx="66">
                  <c:v>7.68</c:v>
                </c:pt>
                <c:pt idx="67">
                  <c:v>7.76</c:v>
                </c:pt>
                <c:pt idx="68">
                  <c:v>7.48</c:v>
                </c:pt>
                <c:pt idx="69">
                  <c:v>7.36</c:v>
                </c:pt>
                <c:pt idx="70">
                  <c:v>7.38</c:v>
                </c:pt>
                <c:pt idx="71">
                  <c:v>7.23</c:v>
                </c:pt>
                <c:pt idx="72">
                  <c:v>7.17</c:v>
                </c:pt>
                <c:pt idx="73">
                  <c:v>7.13</c:v>
                </c:pt>
                <c:pt idx="74">
                  <c:v>6.92</c:v>
                </c:pt>
                <c:pt idx="75">
                  <c:v>7.1</c:v>
                </c:pt>
                <c:pt idx="76">
                  <c:v>7.16</c:v>
                </c:pt>
                <c:pt idx="77">
                  <c:v>7.38</c:v>
                </c:pt>
                <c:pt idx="78">
                  <c:v>6.78</c:v>
                </c:pt>
                <c:pt idx="79">
                  <c:v>6.44</c:v>
                </c:pt>
                <c:pt idx="80">
                  <c:v>6.29</c:v>
                </c:pt>
                <c:pt idx="81">
                  <c:v>6.3</c:v>
                </c:pt>
                <c:pt idx="82">
                  <c:v>6.6</c:v>
                </c:pt>
                <c:pt idx="83">
                  <c:v>6.56</c:v>
                </c:pt>
                <c:pt idx="84">
                  <c:v>6.28</c:v>
                </c:pt>
                <c:pt idx="85">
                  <c:v>6.24</c:v>
                </c:pt>
                <c:pt idx="86">
                  <c:v>6.05</c:v>
                </c:pt>
                <c:pt idx="87">
                  <c:v>5.93</c:v>
                </c:pt>
                <c:pt idx="88">
                  <c:v>5.94</c:v>
                </c:pt>
                <c:pt idx="89">
                  <c:v>6.03</c:v>
                </c:pt>
                <c:pt idx="90">
                  <c:v>6.07</c:v>
                </c:pt>
                <c:pt idx="91">
                  <c:v>5.85</c:v>
                </c:pt>
                <c:pt idx="92">
                  <c:v>5.83</c:v>
                </c:pt>
                <c:pt idx="93">
                  <c:v>5.67</c:v>
                </c:pt>
                <c:pt idx="94">
                  <c:v>5.61</c:v>
                </c:pt>
                <c:pt idx="95">
                  <c:v>5.71</c:v>
                </c:pt>
                <c:pt idx="96">
                  <c:v>5.69</c:v>
                </c:pt>
                <c:pt idx="97">
                  <c:v>5.79</c:v>
                </c:pt>
                <c:pt idx="98">
                  <c:v>5.7</c:v>
                </c:pt>
                <c:pt idx="99">
                  <c:v>5.8</c:v>
                </c:pt>
                <c:pt idx="100">
                  <c:v>5.79</c:v>
                </c:pt>
                <c:pt idx="101">
                  <c:v>5.65</c:v>
                </c:pt>
                <c:pt idx="102">
                  <c:v>5.44</c:v>
                </c:pt>
                <c:pt idx="103">
                  <c:v>5.46</c:v>
                </c:pt>
                <c:pt idx="104">
                  <c:v>5.39</c:v>
                </c:pt>
                <c:pt idx="105">
                  <c:v>5.38</c:v>
                </c:pt>
                <c:pt idx="106">
                  <c:v>5.34</c:v>
                </c:pt>
                <c:pt idx="107">
                  <c:v>5.19</c:v>
                </c:pt>
                <c:pt idx="108">
                  <c:v>5.22</c:v>
                </c:pt>
                <c:pt idx="109">
                  <c:v>5.23</c:v>
                </c:pt>
                <c:pt idx="110">
                  <c:v>5.18</c:v>
                </c:pt>
                <c:pt idx="111">
                  <c:v>5.18</c:v>
                </c:pt>
                <c:pt idx="112">
                  <c:v>5.23</c:v>
                </c:pt>
                <c:pt idx="113">
                  <c:v>5.2</c:v>
                </c:pt>
                <c:pt idx="114">
                  <c:v>5.19</c:v>
                </c:pt>
                <c:pt idx="115">
                  <c:v>5.16</c:v>
                </c:pt>
                <c:pt idx="116">
                  <c:v>5.13</c:v>
                </c:pt>
                <c:pt idx="117">
                  <c:v>5.19</c:v>
                </c:pt>
                <c:pt idx="118">
                  <c:v>5.07</c:v>
                </c:pt>
                <c:pt idx="119">
                  <c:v>5.06</c:v>
                </c:pt>
                <c:pt idx="120">
                  <c:v>5.12</c:v>
                </c:pt>
                <c:pt idx="121">
                  <c:v>5.11</c:v>
                </c:pt>
                <c:pt idx="122">
                  <c:v>5.07</c:v>
                </c:pt>
                <c:pt idx="123">
                  <c:v>5.09</c:v>
                </c:pt>
                <c:pt idx="124">
                  <c:v>5.15</c:v>
                </c:pt>
                <c:pt idx="125">
                  <c:v>5.26</c:v>
                </c:pt>
                <c:pt idx="126">
                  <c:v>5.27</c:v>
                </c:pt>
                <c:pt idx="127">
                  <c:v>5.41</c:v>
                </c:pt>
                <c:pt idx="128">
                  <c:v>5.53</c:v>
                </c:pt>
                <c:pt idx="129">
                  <c:v>5.65</c:v>
                </c:pt>
                <c:pt idx="130">
                  <c:v>5.84</c:v>
                </c:pt>
                <c:pt idx="131">
                  <c:v>5.98</c:v>
                </c:pt>
                <c:pt idx="132">
                  <c:v>6.16</c:v>
                </c:pt>
                <c:pt idx="133">
                  <c:v>6.36</c:v>
                </c:pt>
                <c:pt idx="134">
                  <c:v>6.6</c:v>
                </c:pt>
                <c:pt idx="135">
                  <c:v>6.85</c:v>
                </c:pt>
                <c:pt idx="136">
                  <c:v>7.15</c:v>
                </c:pt>
                <c:pt idx="137">
                  <c:v>7.47</c:v>
                </c:pt>
                <c:pt idx="138">
                  <c:v>7.86</c:v>
                </c:pt>
                <c:pt idx="139">
                  <c:v>8.21</c:v>
                </c:pt>
                <c:pt idx="140">
                  <c:v>8.6</c:v>
                </c:pt>
                <c:pt idx="141">
                  <c:v>8.96</c:v>
                </c:pt>
                <c:pt idx="142">
                  <c:v>9.32</c:v>
                </c:pt>
                <c:pt idx="143">
                  <c:v>9.71</c:v>
                </c:pt>
                <c:pt idx="144">
                  <c:v>10.02</c:v>
                </c:pt>
                <c:pt idx="145">
                  <c:v>10.32</c:v>
                </c:pt>
                <c:pt idx="146">
                  <c:v>10.59</c:v>
                </c:pt>
                <c:pt idx="147">
                  <c:v>10.82</c:v>
                </c:pt>
                <c:pt idx="148">
                  <c:v>11.03</c:v>
                </c:pt>
                <c:pt idx="149">
                  <c:v>11.2</c:v>
                </c:pt>
                <c:pt idx="150">
                  <c:v>11.32</c:v>
                </c:pt>
                <c:pt idx="151">
                  <c:v>11.45</c:v>
                </c:pt>
                <c:pt idx="152">
                  <c:v>11.53</c:v>
                </c:pt>
                <c:pt idx="153">
                  <c:v>11.62</c:v>
                </c:pt>
                <c:pt idx="154">
                  <c:v>11.69</c:v>
                </c:pt>
                <c:pt idx="155">
                  <c:v>11.75</c:v>
                </c:pt>
                <c:pt idx="156">
                  <c:v>11.82</c:v>
                </c:pt>
                <c:pt idx="157">
                  <c:v>11.86</c:v>
                </c:pt>
                <c:pt idx="158">
                  <c:v>11.88</c:v>
                </c:pt>
                <c:pt idx="159">
                  <c:v>11.9</c:v>
                </c:pt>
                <c:pt idx="160">
                  <c:v>11.91</c:v>
                </c:pt>
                <c:pt idx="161">
                  <c:v>11.95</c:v>
                </c:pt>
                <c:pt idx="162">
                  <c:v>11.92</c:v>
                </c:pt>
                <c:pt idx="163">
                  <c:v>11.88</c:v>
                </c:pt>
                <c:pt idx="164">
                  <c:v>11.83</c:v>
                </c:pt>
                <c:pt idx="165">
                  <c:v>11.72</c:v>
                </c:pt>
                <c:pt idx="166">
                  <c:v>11.56</c:v>
                </c:pt>
                <c:pt idx="167">
                  <c:v>11.44</c:v>
                </c:pt>
                <c:pt idx="168">
                  <c:v>11.23</c:v>
                </c:pt>
                <c:pt idx="169">
                  <c:v>11.03</c:v>
                </c:pt>
                <c:pt idx="170">
                  <c:v>10.82</c:v>
                </c:pt>
                <c:pt idx="171">
                  <c:v>10.59</c:v>
                </c:pt>
                <c:pt idx="172">
                  <c:v>10.34</c:v>
                </c:pt>
                <c:pt idx="173">
                  <c:v>10.11</c:v>
                </c:pt>
                <c:pt idx="174">
                  <c:v>9.87</c:v>
                </c:pt>
                <c:pt idx="175">
                  <c:v>9.65</c:v>
                </c:pt>
                <c:pt idx="176">
                  <c:v>9.42</c:v>
                </c:pt>
                <c:pt idx="177">
                  <c:v>9.23</c:v>
                </c:pt>
                <c:pt idx="178">
                  <c:v>9.04</c:v>
                </c:pt>
                <c:pt idx="179">
                  <c:v>8.86</c:v>
                </c:pt>
                <c:pt idx="180">
                  <c:v>8.71</c:v>
                </c:pt>
                <c:pt idx="181">
                  <c:v>8.55</c:v>
                </c:pt>
                <c:pt idx="182">
                  <c:v>8.43</c:v>
                </c:pt>
                <c:pt idx="183">
                  <c:v>8.29</c:v>
                </c:pt>
                <c:pt idx="184">
                  <c:v>8.16</c:v>
                </c:pt>
                <c:pt idx="185">
                  <c:v>8.08</c:v>
                </c:pt>
                <c:pt idx="186">
                  <c:v>7.97</c:v>
                </c:pt>
                <c:pt idx="187">
                  <c:v>7.88</c:v>
                </c:pt>
                <c:pt idx="188">
                  <c:v>7.82</c:v>
                </c:pt>
                <c:pt idx="189">
                  <c:v>7.75</c:v>
                </c:pt>
                <c:pt idx="190">
                  <c:v>7.7</c:v>
                </c:pt>
                <c:pt idx="191">
                  <c:v>7.64</c:v>
                </c:pt>
                <c:pt idx="192">
                  <c:v>7.57</c:v>
                </c:pt>
                <c:pt idx="193">
                  <c:v>7.52</c:v>
                </c:pt>
                <c:pt idx="194">
                  <c:v>7.45</c:v>
                </c:pt>
                <c:pt idx="195">
                  <c:v>7.37</c:v>
                </c:pt>
                <c:pt idx="196">
                  <c:v>7.32</c:v>
                </c:pt>
                <c:pt idx="197">
                  <c:v>7.22</c:v>
                </c:pt>
                <c:pt idx="198">
                  <c:v>7.14</c:v>
                </c:pt>
                <c:pt idx="199">
                  <c:v>7.05</c:v>
                </c:pt>
                <c:pt idx="200">
                  <c:v>6.94</c:v>
                </c:pt>
                <c:pt idx="201">
                  <c:v>6.86</c:v>
                </c:pt>
                <c:pt idx="202">
                  <c:v>6.77</c:v>
                </c:pt>
                <c:pt idx="203">
                  <c:v>6.67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6.35</c:v>
                </c:pt>
                <c:pt idx="208">
                  <c:v>6.31</c:v>
                </c:pt>
                <c:pt idx="209">
                  <c:v>6.24</c:v>
                </c:pt>
                <c:pt idx="210">
                  <c:v>6.22</c:v>
                </c:pt>
                <c:pt idx="211">
                  <c:v>6.17</c:v>
                </c:pt>
                <c:pt idx="212">
                  <c:v>6.17</c:v>
                </c:pt>
                <c:pt idx="213">
                  <c:v>6.14</c:v>
                </c:pt>
                <c:pt idx="214">
                  <c:v>6.09</c:v>
                </c:pt>
                <c:pt idx="215">
                  <c:v>6.03</c:v>
                </c:pt>
                <c:pt idx="216">
                  <c:v>5.97</c:v>
                </c:pt>
                <c:pt idx="217">
                  <c:v>5.85</c:v>
                </c:pt>
                <c:pt idx="218">
                  <c:v>5.73</c:v>
                </c:pt>
                <c:pt idx="219">
                  <c:v>5.63</c:v>
                </c:pt>
                <c:pt idx="220">
                  <c:v>5.49</c:v>
                </c:pt>
                <c:pt idx="221">
                  <c:v>5.36</c:v>
                </c:pt>
                <c:pt idx="222">
                  <c:v>5.27</c:v>
                </c:pt>
                <c:pt idx="223">
                  <c:v>5.14</c:v>
                </c:pt>
                <c:pt idx="224">
                  <c:v>5.06</c:v>
                </c:pt>
                <c:pt idx="225">
                  <c:v>4.95</c:v>
                </c:pt>
                <c:pt idx="226">
                  <c:v>4.89</c:v>
                </c:pt>
                <c:pt idx="227">
                  <c:v>4.83</c:v>
                </c:pt>
                <c:pt idx="228">
                  <c:v>4.8</c:v>
                </c:pt>
                <c:pt idx="229">
                  <c:v>4.72</c:v>
                </c:pt>
                <c:pt idx="230">
                  <c:v>4.65</c:v>
                </c:pt>
                <c:pt idx="231">
                  <c:v>4.62</c:v>
                </c:pt>
                <c:pt idx="232">
                  <c:v>4.56</c:v>
                </c:pt>
                <c:pt idx="233">
                  <c:v>4.5</c:v>
                </c:pt>
                <c:pt idx="234">
                  <c:v>4.47</c:v>
                </c:pt>
                <c:pt idx="235">
                  <c:v>4.41</c:v>
                </c:pt>
                <c:pt idx="236">
                  <c:v>4.4</c:v>
                </c:pt>
                <c:pt idx="237">
                  <c:v>4.36</c:v>
                </c:pt>
                <c:pt idx="238">
                  <c:v>4.35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4.4</c:v>
                </c:pt>
                <c:pt idx="243">
                  <c:v>4.45</c:v>
                </c:pt>
                <c:pt idx="244">
                  <c:v>4.49</c:v>
                </c:pt>
                <c:pt idx="245">
                  <c:v>4.54</c:v>
                </c:pt>
                <c:pt idx="246">
                  <c:v>4.65</c:v>
                </c:pt>
                <c:pt idx="247">
                  <c:v>4.72</c:v>
                </c:pt>
                <c:pt idx="248">
                  <c:v>4.92</c:v>
                </c:pt>
                <c:pt idx="249">
                  <c:v>5.16</c:v>
                </c:pt>
                <c:pt idx="250">
                  <c:v>5.5</c:v>
                </c:pt>
                <c:pt idx="251">
                  <c:v>5.94</c:v>
                </c:pt>
                <c:pt idx="252">
                  <c:v>6.49</c:v>
                </c:pt>
                <c:pt idx="253">
                  <c:v>7.18</c:v>
                </c:pt>
                <c:pt idx="254">
                  <c:v>7.99</c:v>
                </c:pt>
                <c:pt idx="255">
                  <c:v>8.87</c:v>
                </c:pt>
                <c:pt idx="256">
                  <c:v>9.84</c:v>
                </c:pt>
                <c:pt idx="257">
                  <c:v>10.93</c:v>
                </c:pt>
                <c:pt idx="258">
                  <c:v>12.07</c:v>
                </c:pt>
                <c:pt idx="259">
                  <c:v>13.25</c:v>
                </c:pt>
                <c:pt idx="260">
                  <c:v>14.47</c:v>
                </c:pt>
                <c:pt idx="261">
                  <c:v>15.77</c:v>
                </c:pt>
                <c:pt idx="262">
                  <c:v>17.07</c:v>
                </c:pt>
                <c:pt idx="263">
                  <c:v>18.46</c:v>
                </c:pt>
                <c:pt idx="264">
                  <c:v>19.88</c:v>
                </c:pt>
                <c:pt idx="265">
                  <c:v>21.35</c:v>
                </c:pt>
                <c:pt idx="266">
                  <c:v>22.82</c:v>
                </c:pt>
                <c:pt idx="267">
                  <c:v>24.36</c:v>
                </c:pt>
                <c:pt idx="268">
                  <c:v>25.92</c:v>
                </c:pt>
                <c:pt idx="269">
                  <c:v>27.48</c:v>
                </c:pt>
                <c:pt idx="270">
                  <c:v>29.05</c:v>
                </c:pt>
                <c:pt idx="271">
                  <c:v>30.64</c:v>
                </c:pt>
                <c:pt idx="272">
                  <c:v>32.23</c:v>
                </c:pt>
                <c:pt idx="273">
                  <c:v>33.81</c:v>
                </c:pt>
                <c:pt idx="274">
                  <c:v>35.36</c:v>
                </c:pt>
                <c:pt idx="275">
                  <c:v>36.85</c:v>
                </c:pt>
                <c:pt idx="276">
                  <c:v>38.35</c:v>
                </c:pt>
                <c:pt idx="277">
                  <c:v>39.76</c:v>
                </c:pt>
                <c:pt idx="278">
                  <c:v>41.1</c:v>
                </c:pt>
                <c:pt idx="279">
                  <c:v>42.36</c:v>
                </c:pt>
                <c:pt idx="280">
                  <c:v>43.59</c:v>
                </c:pt>
                <c:pt idx="281">
                  <c:v>44.73</c:v>
                </c:pt>
                <c:pt idx="282">
                  <c:v>45.81</c:v>
                </c:pt>
                <c:pt idx="283">
                  <c:v>46.81</c:v>
                </c:pt>
                <c:pt idx="284">
                  <c:v>47.75</c:v>
                </c:pt>
                <c:pt idx="285">
                  <c:v>48.58</c:v>
                </c:pt>
                <c:pt idx="286">
                  <c:v>49.38</c:v>
                </c:pt>
                <c:pt idx="287">
                  <c:v>50.07</c:v>
                </c:pt>
                <c:pt idx="288">
                  <c:v>50.71</c:v>
                </c:pt>
                <c:pt idx="289">
                  <c:v>51.29</c:v>
                </c:pt>
                <c:pt idx="290">
                  <c:v>51.8</c:v>
                </c:pt>
                <c:pt idx="291">
                  <c:v>52.28</c:v>
                </c:pt>
                <c:pt idx="292">
                  <c:v>52.71</c:v>
                </c:pt>
                <c:pt idx="293">
                  <c:v>53.04</c:v>
                </c:pt>
                <c:pt idx="294">
                  <c:v>53.42</c:v>
                </c:pt>
                <c:pt idx="295">
                  <c:v>53.69</c:v>
                </c:pt>
                <c:pt idx="296">
                  <c:v>53.96</c:v>
                </c:pt>
                <c:pt idx="297">
                  <c:v>54.19</c:v>
                </c:pt>
                <c:pt idx="298">
                  <c:v>54.35</c:v>
                </c:pt>
                <c:pt idx="299">
                  <c:v>54.56</c:v>
                </c:pt>
                <c:pt idx="300">
                  <c:v>54.68</c:v>
                </c:pt>
                <c:pt idx="301">
                  <c:v>54.81</c:v>
                </c:pt>
                <c:pt idx="302">
                  <c:v>54.93</c:v>
                </c:pt>
                <c:pt idx="303">
                  <c:v>55.03</c:v>
                </c:pt>
                <c:pt idx="304">
                  <c:v>55.14</c:v>
                </c:pt>
                <c:pt idx="305">
                  <c:v>55.22</c:v>
                </c:pt>
                <c:pt idx="306">
                  <c:v>55.29</c:v>
                </c:pt>
                <c:pt idx="307">
                  <c:v>55.36</c:v>
                </c:pt>
                <c:pt idx="308">
                  <c:v>55.42</c:v>
                </c:pt>
                <c:pt idx="309">
                  <c:v>55.47</c:v>
                </c:pt>
                <c:pt idx="310">
                  <c:v>55.51</c:v>
                </c:pt>
                <c:pt idx="311">
                  <c:v>55.59</c:v>
                </c:pt>
                <c:pt idx="312">
                  <c:v>55.64</c:v>
                </c:pt>
                <c:pt idx="313">
                  <c:v>55.7</c:v>
                </c:pt>
                <c:pt idx="314">
                  <c:v>55.73</c:v>
                </c:pt>
                <c:pt idx="315">
                  <c:v>55.78</c:v>
                </c:pt>
                <c:pt idx="316">
                  <c:v>55.85</c:v>
                </c:pt>
                <c:pt idx="317">
                  <c:v>55.85</c:v>
                </c:pt>
                <c:pt idx="318">
                  <c:v>55.91</c:v>
                </c:pt>
                <c:pt idx="319">
                  <c:v>55.97</c:v>
                </c:pt>
                <c:pt idx="320">
                  <c:v>55.95</c:v>
                </c:pt>
                <c:pt idx="321">
                  <c:v>56</c:v>
                </c:pt>
                <c:pt idx="322">
                  <c:v>56.03</c:v>
                </c:pt>
                <c:pt idx="323">
                  <c:v>56.04</c:v>
                </c:pt>
                <c:pt idx="324">
                  <c:v>56.07</c:v>
                </c:pt>
                <c:pt idx="325">
                  <c:v>56.08</c:v>
                </c:pt>
                <c:pt idx="326">
                  <c:v>56.09</c:v>
                </c:pt>
                <c:pt idx="327">
                  <c:v>56.13</c:v>
                </c:pt>
                <c:pt idx="328">
                  <c:v>56.13</c:v>
                </c:pt>
                <c:pt idx="329">
                  <c:v>56.2</c:v>
                </c:pt>
                <c:pt idx="330">
                  <c:v>56.15</c:v>
                </c:pt>
                <c:pt idx="331">
                  <c:v>56.19</c:v>
                </c:pt>
                <c:pt idx="332">
                  <c:v>56.23</c:v>
                </c:pt>
                <c:pt idx="333">
                  <c:v>56.25</c:v>
                </c:pt>
                <c:pt idx="334">
                  <c:v>56.27</c:v>
                </c:pt>
                <c:pt idx="335">
                  <c:v>56.27</c:v>
                </c:pt>
                <c:pt idx="336">
                  <c:v>56.28</c:v>
                </c:pt>
                <c:pt idx="337">
                  <c:v>56.31</c:v>
                </c:pt>
                <c:pt idx="338">
                  <c:v>56.31</c:v>
                </c:pt>
                <c:pt idx="339">
                  <c:v>56.34</c:v>
                </c:pt>
                <c:pt idx="340">
                  <c:v>56.37</c:v>
                </c:pt>
                <c:pt idx="341">
                  <c:v>56.37</c:v>
                </c:pt>
                <c:pt idx="342">
                  <c:v>56.37</c:v>
                </c:pt>
                <c:pt idx="343">
                  <c:v>56.4</c:v>
                </c:pt>
                <c:pt idx="344">
                  <c:v>56.41</c:v>
                </c:pt>
                <c:pt idx="345">
                  <c:v>56.45</c:v>
                </c:pt>
                <c:pt idx="346">
                  <c:v>56.47</c:v>
                </c:pt>
                <c:pt idx="347">
                  <c:v>56.49</c:v>
                </c:pt>
                <c:pt idx="348">
                  <c:v>56.51</c:v>
                </c:pt>
                <c:pt idx="349">
                  <c:v>56.52</c:v>
                </c:pt>
                <c:pt idx="350">
                  <c:v>56.58</c:v>
                </c:pt>
                <c:pt idx="351">
                  <c:v>56.56</c:v>
                </c:pt>
                <c:pt idx="352">
                  <c:v>56.53</c:v>
                </c:pt>
                <c:pt idx="353">
                  <c:v>56.58</c:v>
                </c:pt>
                <c:pt idx="354">
                  <c:v>56.58</c:v>
                </c:pt>
                <c:pt idx="355">
                  <c:v>56.56</c:v>
                </c:pt>
                <c:pt idx="356">
                  <c:v>56.59</c:v>
                </c:pt>
                <c:pt idx="357">
                  <c:v>56.62</c:v>
                </c:pt>
                <c:pt idx="358">
                  <c:v>56.64</c:v>
                </c:pt>
                <c:pt idx="359">
                  <c:v>56.63</c:v>
                </c:pt>
                <c:pt idx="360">
                  <c:v>56.61</c:v>
                </c:pt>
                <c:pt idx="361">
                  <c:v>56.64</c:v>
                </c:pt>
                <c:pt idx="362">
                  <c:v>56.65</c:v>
                </c:pt>
                <c:pt idx="363">
                  <c:v>56.65</c:v>
                </c:pt>
                <c:pt idx="364">
                  <c:v>56.69</c:v>
                </c:pt>
                <c:pt idx="365">
                  <c:v>56.7</c:v>
                </c:pt>
                <c:pt idx="366">
                  <c:v>56.73</c:v>
                </c:pt>
                <c:pt idx="367">
                  <c:v>56.69</c:v>
                </c:pt>
                <c:pt idx="368">
                  <c:v>56.71</c:v>
                </c:pt>
                <c:pt idx="369">
                  <c:v>56.73</c:v>
                </c:pt>
                <c:pt idx="370">
                  <c:v>56.7</c:v>
                </c:pt>
                <c:pt idx="371">
                  <c:v>56.72</c:v>
                </c:pt>
                <c:pt idx="372">
                  <c:v>56.71</c:v>
                </c:pt>
                <c:pt idx="373">
                  <c:v>56.73</c:v>
                </c:pt>
                <c:pt idx="374">
                  <c:v>56.75</c:v>
                </c:pt>
                <c:pt idx="375">
                  <c:v>56.75</c:v>
                </c:pt>
                <c:pt idx="376">
                  <c:v>56.75</c:v>
                </c:pt>
                <c:pt idx="377">
                  <c:v>56.78</c:v>
                </c:pt>
                <c:pt idx="378">
                  <c:v>56.79</c:v>
                </c:pt>
                <c:pt idx="379">
                  <c:v>56.74</c:v>
                </c:pt>
                <c:pt idx="380">
                  <c:v>56.73</c:v>
                </c:pt>
                <c:pt idx="381">
                  <c:v>56.77</c:v>
                </c:pt>
                <c:pt idx="382">
                  <c:v>56.76</c:v>
                </c:pt>
                <c:pt idx="383">
                  <c:v>56.74</c:v>
                </c:pt>
                <c:pt idx="384">
                  <c:v>56.71</c:v>
                </c:pt>
                <c:pt idx="385">
                  <c:v>56.69</c:v>
                </c:pt>
                <c:pt idx="386">
                  <c:v>56.66</c:v>
                </c:pt>
                <c:pt idx="387">
                  <c:v>56.68</c:v>
                </c:pt>
                <c:pt idx="388">
                  <c:v>56.72</c:v>
                </c:pt>
                <c:pt idx="389">
                  <c:v>56.73</c:v>
                </c:pt>
                <c:pt idx="390">
                  <c:v>56.69</c:v>
                </c:pt>
                <c:pt idx="391">
                  <c:v>56.62</c:v>
                </c:pt>
                <c:pt idx="392">
                  <c:v>56.61</c:v>
                </c:pt>
                <c:pt idx="393">
                  <c:v>56.54</c:v>
                </c:pt>
                <c:pt idx="394">
                  <c:v>56.55</c:v>
                </c:pt>
                <c:pt idx="395">
                  <c:v>56.45</c:v>
                </c:pt>
                <c:pt idx="396">
                  <c:v>56.56</c:v>
                </c:pt>
                <c:pt idx="397">
                  <c:v>56.45</c:v>
                </c:pt>
                <c:pt idx="398">
                  <c:v>56.43</c:v>
                </c:pt>
                <c:pt idx="399">
                  <c:v>56.38</c:v>
                </c:pt>
                <c:pt idx="400">
                  <c:v>56.28</c:v>
                </c:pt>
                <c:pt idx="401">
                  <c:v>56.18</c:v>
                </c:pt>
                <c:pt idx="402">
                  <c:v>56.17</c:v>
                </c:pt>
                <c:pt idx="403">
                  <c:v>56.14</c:v>
                </c:pt>
                <c:pt idx="404">
                  <c:v>56.1</c:v>
                </c:pt>
                <c:pt idx="405">
                  <c:v>55.86</c:v>
                </c:pt>
                <c:pt idx="406">
                  <c:v>55.91</c:v>
                </c:pt>
                <c:pt idx="407">
                  <c:v>55.85</c:v>
                </c:pt>
                <c:pt idx="408">
                  <c:v>55.76</c:v>
                </c:pt>
                <c:pt idx="409">
                  <c:v>55.64</c:v>
                </c:pt>
                <c:pt idx="410">
                  <c:v>55.45</c:v>
                </c:pt>
                <c:pt idx="411">
                  <c:v>55.4</c:v>
                </c:pt>
                <c:pt idx="412">
                  <c:v>55.26</c:v>
                </c:pt>
                <c:pt idx="413">
                  <c:v>55.08</c:v>
                </c:pt>
                <c:pt idx="414">
                  <c:v>54.92</c:v>
                </c:pt>
                <c:pt idx="415">
                  <c:v>54.64</c:v>
                </c:pt>
                <c:pt idx="416">
                  <c:v>54.51</c:v>
                </c:pt>
                <c:pt idx="417">
                  <c:v>54.35</c:v>
                </c:pt>
                <c:pt idx="418">
                  <c:v>54.12</c:v>
                </c:pt>
                <c:pt idx="419">
                  <c:v>53.91</c:v>
                </c:pt>
                <c:pt idx="420">
                  <c:v>53.71</c:v>
                </c:pt>
                <c:pt idx="421">
                  <c:v>53.49</c:v>
                </c:pt>
                <c:pt idx="422">
                  <c:v>53.19</c:v>
                </c:pt>
                <c:pt idx="423">
                  <c:v>53.18</c:v>
                </c:pt>
                <c:pt idx="424">
                  <c:v>53.18</c:v>
                </c:pt>
                <c:pt idx="425">
                  <c:v>52.8</c:v>
                </c:pt>
                <c:pt idx="426">
                  <c:v>52.85</c:v>
                </c:pt>
                <c:pt idx="427">
                  <c:v>52.47</c:v>
                </c:pt>
                <c:pt idx="428">
                  <c:v>52.65</c:v>
                </c:pt>
                <c:pt idx="429">
                  <c:v>52.36</c:v>
                </c:pt>
                <c:pt idx="430">
                  <c:v>52.33</c:v>
                </c:pt>
                <c:pt idx="431">
                  <c:v>52</c:v>
                </c:pt>
                <c:pt idx="432">
                  <c:v>52.21</c:v>
                </c:pt>
                <c:pt idx="433">
                  <c:v>52.14</c:v>
                </c:pt>
                <c:pt idx="434">
                  <c:v>51.92</c:v>
                </c:pt>
                <c:pt idx="435">
                  <c:v>52.12</c:v>
                </c:pt>
                <c:pt idx="436">
                  <c:v>51.99</c:v>
                </c:pt>
                <c:pt idx="437">
                  <c:v>51.89</c:v>
                </c:pt>
                <c:pt idx="438">
                  <c:v>51.96</c:v>
                </c:pt>
                <c:pt idx="439">
                  <c:v>51.88</c:v>
                </c:pt>
                <c:pt idx="440">
                  <c:v>52.15</c:v>
                </c:pt>
                <c:pt idx="441">
                  <c:v>51.78</c:v>
                </c:pt>
                <c:pt idx="442">
                  <c:v>51.74</c:v>
                </c:pt>
                <c:pt idx="443">
                  <c:v>51.81</c:v>
                </c:pt>
                <c:pt idx="444">
                  <c:v>52.2</c:v>
                </c:pt>
                <c:pt idx="445">
                  <c:v>51.98</c:v>
                </c:pt>
                <c:pt idx="446">
                  <c:v>52.11</c:v>
                </c:pt>
                <c:pt idx="447">
                  <c:v>51.84</c:v>
                </c:pt>
                <c:pt idx="448">
                  <c:v>52.22</c:v>
                </c:pt>
                <c:pt idx="449">
                  <c:v>52.09</c:v>
                </c:pt>
                <c:pt idx="450">
                  <c:v>52.23</c:v>
                </c:pt>
                <c:pt idx="451">
                  <c:v>52.31</c:v>
                </c:pt>
                <c:pt idx="452">
                  <c:v>52.67</c:v>
                </c:pt>
                <c:pt idx="453">
                  <c:v>52.6</c:v>
                </c:pt>
                <c:pt idx="454">
                  <c:v>52.72</c:v>
                </c:pt>
                <c:pt idx="455">
                  <c:v>52.36</c:v>
                </c:pt>
                <c:pt idx="456">
                  <c:v>52.76</c:v>
                </c:pt>
                <c:pt idx="457">
                  <c:v>52.73</c:v>
                </c:pt>
                <c:pt idx="458">
                  <c:v>52.83</c:v>
                </c:pt>
                <c:pt idx="459">
                  <c:v>52.54</c:v>
                </c:pt>
                <c:pt idx="460">
                  <c:v>52.77</c:v>
                </c:pt>
                <c:pt idx="461">
                  <c:v>52.54</c:v>
                </c:pt>
                <c:pt idx="462">
                  <c:v>52.82</c:v>
                </c:pt>
                <c:pt idx="463">
                  <c:v>53.8</c:v>
                </c:pt>
                <c:pt idx="464">
                  <c:v>54.78</c:v>
                </c:pt>
                <c:pt idx="465">
                  <c:v>55.29</c:v>
                </c:pt>
                <c:pt idx="466">
                  <c:v>55.44</c:v>
                </c:pt>
                <c:pt idx="467">
                  <c:v>55.15</c:v>
                </c:pt>
                <c:pt idx="468">
                  <c:v>54.12</c:v>
                </c:pt>
                <c:pt idx="469">
                  <c:v>51.94</c:v>
                </c:pt>
                <c:pt idx="470">
                  <c:v>49.24</c:v>
                </c:pt>
                <c:pt idx="471">
                  <c:v>47.09</c:v>
                </c:pt>
                <c:pt idx="472">
                  <c:v>45.93</c:v>
                </c:pt>
                <c:pt idx="473">
                  <c:v>45.43</c:v>
                </c:pt>
                <c:pt idx="474">
                  <c:v>45.32</c:v>
                </c:pt>
                <c:pt idx="475">
                  <c:v>45.66</c:v>
                </c:pt>
                <c:pt idx="476">
                  <c:v>46.01</c:v>
                </c:pt>
                <c:pt idx="477">
                  <c:v>46.29</c:v>
                </c:pt>
                <c:pt idx="478">
                  <c:v>46.32</c:v>
                </c:pt>
                <c:pt idx="479">
                  <c:v>45.88</c:v>
                </c:pt>
                <c:pt idx="480">
                  <c:v>44.9</c:v>
                </c:pt>
                <c:pt idx="481">
                  <c:v>43.14</c:v>
                </c:pt>
                <c:pt idx="482">
                  <c:v>40.7</c:v>
                </c:pt>
                <c:pt idx="483">
                  <c:v>38.06</c:v>
                </c:pt>
                <c:pt idx="484">
                  <c:v>35.15</c:v>
                </c:pt>
                <c:pt idx="485">
                  <c:v>31.68</c:v>
                </c:pt>
                <c:pt idx="486">
                  <c:v>26.62</c:v>
                </c:pt>
                <c:pt idx="487">
                  <c:v>20.73</c:v>
                </c:pt>
                <c:pt idx="488">
                  <c:v>16.16</c:v>
                </c:pt>
                <c:pt idx="489">
                  <c:v>13.7</c:v>
                </c:pt>
                <c:pt idx="490">
                  <c:v>12.66</c:v>
                </c:pt>
                <c:pt idx="491">
                  <c:v>12.32</c:v>
                </c:pt>
                <c:pt idx="492">
                  <c:v>12.56</c:v>
                </c:pt>
                <c:pt idx="493">
                  <c:v>13.38</c:v>
                </c:pt>
                <c:pt idx="494">
                  <c:v>14.42</c:v>
                </c:pt>
                <c:pt idx="495">
                  <c:v>15.65</c:v>
                </c:pt>
                <c:pt idx="496">
                  <c:v>16.95</c:v>
                </c:pt>
                <c:pt idx="497">
                  <c:v>18.33</c:v>
                </c:pt>
                <c:pt idx="498">
                  <c:v>19.78</c:v>
                </c:pt>
                <c:pt idx="499">
                  <c:v>20.98</c:v>
                </c:pt>
                <c:pt idx="500">
                  <c:v>22.05</c:v>
                </c:pt>
                <c:pt idx="501">
                  <c:v>23.01</c:v>
                </c:pt>
                <c:pt idx="502">
                  <c:v>23.81</c:v>
                </c:pt>
                <c:pt idx="503">
                  <c:v>24.52</c:v>
                </c:pt>
                <c:pt idx="504">
                  <c:v>25.06</c:v>
                </c:pt>
                <c:pt idx="505">
                  <c:v>25.46</c:v>
                </c:pt>
                <c:pt idx="506">
                  <c:v>25.69</c:v>
                </c:pt>
                <c:pt idx="507">
                  <c:v>25.87</c:v>
                </c:pt>
                <c:pt idx="508">
                  <c:v>25.9</c:v>
                </c:pt>
                <c:pt idx="509">
                  <c:v>25.74</c:v>
                </c:pt>
                <c:pt idx="510">
                  <c:v>25.38</c:v>
                </c:pt>
                <c:pt idx="511">
                  <c:v>24.8</c:v>
                </c:pt>
                <c:pt idx="512">
                  <c:v>24.15</c:v>
                </c:pt>
                <c:pt idx="513">
                  <c:v>23.53</c:v>
                </c:pt>
                <c:pt idx="514">
                  <c:v>22.88</c:v>
                </c:pt>
                <c:pt idx="515">
                  <c:v>22.43</c:v>
                </c:pt>
                <c:pt idx="516">
                  <c:v>22.1</c:v>
                </c:pt>
                <c:pt idx="517">
                  <c:v>21.96</c:v>
                </c:pt>
                <c:pt idx="518">
                  <c:v>21.49</c:v>
                </c:pt>
                <c:pt idx="519">
                  <c:v>21</c:v>
                </c:pt>
                <c:pt idx="520">
                  <c:v>20.39</c:v>
                </c:pt>
                <c:pt idx="521">
                  <c:v>19.16</c:v>
                </c:pt>
                <c:pt idx="522">
                  <c:v>16.97</c:v>
                </c:pt>
                <c:pt idx="523">
                  <c:v>14.14</c:v>
                </c:pt>
                <c:pt idx="524">
                  <c:v>11.3</c:v>
                </c:pt>
                <c:pt idx="525">
                  <c:v>9.64</c:v>
                </c:pt>
                <c:pt idx="526">
                  <c:v>8.34</c:v>
                </c:pt>
                <c:pt idx="527">
                  <c:v>7.95</c:v>
                </c:pt>
                <c:pt idx="528">
                  <c:v>7.52</c:v>
                </c:pt>
                <c:pt idx="529">
                  <c:v>7.64</c:v>
                </c:pt>
                <c:pt idx="530">
                  <c:v>7.59</c:v>
                </c:pt>
                <c:pt idx="531">
                  <c:v>7.9</c:v>
                </c:pt>
                <c:pt idx="532">
                  <c:v>8.06</c:v>
                </c:pt>
                <c:pt idx="533">
                  <c:v>8.64</c:v>
                </c:pt>
                <c:pt idx="534">
                  <c:v>8.92</c:v>
                </c:pt>
                <c:pt idx="535">
                  <c:v>9.43</c:v>
                </c:pt>
                <c:pt idx="536">
                  <c:v>9.69</c:v>
                </c:pt>
                <c:pt idx="537">
                  <c:v>10.2</c:v>
                </c:pt>
                <c:pt idx="538">
                  <c:v>10.46</c:v>
                </c:pt>
                <c:pt idx="539">
                  <c:v>11</c:v>
                </c:pt>
                <c:pt idx="540">
                  <c:v>11.24</c:v>
                </c:pt>
                <c:pt idx="541">
                  <c:v>11.84</c:v>
                </c:pt>
                <c:pt idx="542">
                  <c:v>11.92</c:v>
                </c:pt>
                <c:pt idx="543">
                  <c:v>12.48</c:v>
                </c:pt>
                <c:pt idx="544">
                  <c:v>12.53</c:v>
                </c:pt>
                <c:pt idx="545">
                  <c:v>12.86</c:v>
                </c:pt>
                <c:pt idx="546">
                  <c:v>12.84</c:v>
                </c:pt>
                <c:pt idx="547">
                  <c:v>12.83</c:v>
                </c:pt>
                <c:pt idx="548">
                  <c:v>12.82</c:v>
                </c:pt>
                <c:pt idx="549">
                  <c:v>13.13</c:v>
                </c:pt>
                <c:pt idx="550">
                  <c:v>12.74</c:v>
                </c:pt>
                <c:pt idx="551">
                  <c:v>12.93</c:v>
                </c:pt>
                <c:pt idx="552">
                  <c:v>12.48</c:v>
                </c:pt>
                <c:pt idx="553">
                  <c:v>12.25</c:v>
                </c:pt>
                <c:pt idx="554">
                  <c:v>11.67</c:v>
                </c:pt>
                <c:pt idx="555">
                  <c:v>11.81</c:v>
                </c:pt>
                <c:pt idx="556">
                  <c:v>11.16</c:v>
                </c:pt>
                <c:pt idx="557">
                  <c:v>11.02</c:v>
                </c:pt>
                <c:pt idx="558">
                  <c:v>10.56</c:v>
                </c:pt>
                <c:pt idx="559">
                  <c:v>10.46</c:v>
                </c:pt>
                <c:pt idx="560">
                  <c:v>9.83</c:v>
                </c:pt>
                <c:pt idx="561">
                  <c:v>9.97</c:v>
                </c:pt>
                <c:pt idx="562">
                  <c:v>9.52</c:v>
                </c:pt>
                <c:pt idx="563">
                  <c:v>9.52</c:v>
                </c:pt>
                <c:pt idx="564">
                  <c:v>8.75</c:v>
                </c:pt>
                <c:pt idx="565">
                  <c:v>8.8</c:v>
                </c:pt>
                <c:pt idx="566">
                  <c:v>8.38</c:v>
                </c:pt>
                <c:pt idx="567">
                  <c:v>9.17</c:v>
                </c:pt>
                <c:pt idx="568">
                  <c:v>8.49</c:v>
                </c:pt>
                <c:pt idx="569">
                  <c:v>8.61</c:v>
                </c:pt>
                <c:pt idx="570">
                  <c:v>8.1</c:v>
                </c:pt>
                <c:pt idx="571">
                  <c:v>8.38</c:v>
                </c:pt>
                <c:pt idx="572">
                  <c:v>8.06</c:v>
                </c:pt>
                <c:pt idx="573">
                  <c:v>8.47</c:v>
                </c:pt>
                <c:pt idx="574">
                  <c:v>7.6</c:v>
                </c:pt>
                <c:pt idx="575">
                  <c:v>8.17</c:v>
                </c:pt>
                <c:pt idx="576">
                  <c:v>7.77</c:v>
                </c:pt>
                <c:pt idx="577">
                  <c:v>8.17</c:v>
                </c:pt>
                <c:pt idx="578">
                  <c:v>8.14</c:v>
                </c:pt>
                <c:pt idx="579">
                  <c:v>9.69</c:v>
                </c:pt>
                <c:pt idx="580">
                  <c:v>10.59</c:v>
                </c:pt>
                <c:pt idx="581">
                  <c:v>10.75</c:v>
                </c:pt>
              </c:numCache>
            </c:numRef>
          </c:yVal>
          <c:smooth val="1"/>
        </c:ser>
        <c:axId val="31784999"/>
        <c:axId val="17629536"/>
      </c:scatterChart>
      <c:valAx>
        <c:axId val="317849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29536"/>
        <c:crosses val="autoZero"/>
        <c:crossBetween val="midCat"/>
        <c:dispUnits/>
        <c:majorUnit val="200"/>
      </c:valAx>
      <c:valAx>
        <c:axId val="176295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784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T974N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31.76</c:v>
                </c:pt>
                <c:pt idx="2">
                  <c:v>32.34</c:v>
                </c:pt>
                <c:pt idx="3">
                  <c:v>32.52</c:v>
                </c:pt>
                <c:pt idx="4">
                  <c:v>32.44</c:v>
                </c:pt>
                <c:pt idx="5">
                  <c:v>31.06</c:v>
                </c:pt>
                <c:pt idx="6">
                  <c:v>34.03</c:v>
                </c:pt>
                <c:pt idx="7">
                  <c:v>30.27</c:v>
                </c:pt>
                <c:pt idx="8">
                  <c:v>32.21</c:v>
                </c:pt>
                <c:pt idx="9">
                  <c:v>29.6</c:v>
                </c:pt>
                <c:pt idx="10">
                  <c:v>30.84</c:v>
                </c:pt>
                <c:pt idx="11">
                  <c:v>32.4</c:v>
                </c:pt>
                <c:pt idx="12">
                  <c:v>32.68</c:v>
                </c:pt>
                <c:pt idx="13">
                  <c:v>29.84</c:v>
                </c:pt>
                <c:pt idx="14">
                  <c:v>30.25</c:v>
                </c:pt>
                <c:pt idx="15">
                  <c:v>29.73</c:v>
                </c:pt>
                <c:pt idx="16">
                  <c:v>31.95</c:v>
                </c:pt>
                <c:pt idx="17">
                  <c:v>30.91</c:v>
                </c:pt>
                <c:pt idx="18">
                  <c:v>30.89</c:v>
                </c:pt>
                <c:pt idx="19">
                  <c:v>33.41</c:v>
                </c:pt>
                <c:pt idx="20">
                  <c:v>31.81</c:v>
                </c:pt>
                <c:pt idx="21">
                  <c:v>31.92</c:v>
                </c:pt>
                <c:pt idx="22">
                  <c:v>30.48</c:v>
                </c:pt>
                <c:pt idx="23">
                  <c:v>30.15</c:v>
                </c:pt>
                <c:pt idx="24">
                  <c:v>32.08</c:v>
                </c:pt>
                <c:pt idx="25">
                  <c:v>29.65</c:v>
                </c:pt>
                <c:pt idx="26">
                  <c:v>29.12</c:v>
                </c:pt>
                <c:pt idx="27">
                  <c:v>28.3</c:v>
                </c:pt>
                <c:pt idx="28">
                  <c:v>27.44</c:v>
                </c:pt>
                <c:pt idx="29">
                  <c:v>25.76</c:v>
                </c:pt>
                <c:pt idx="30">
                  <c:v>26.35</c:v>
                </c:pt>
                <c:pt idx="31">
                  <c:v>26.31</c:v>
                </c:pt>
                <c:pt idx="32">
                  <c:v>25.04</c:v>
                </c:pt>
                <c:pt idx="33">
                  <c:v>24.68</c:v>
                </c:pt>
                <c:pt idx="34">
                  <c:v>23.27</c:v>
                </c:pt>
                <c:pt idx="35">
                  <c:v>21.02</c:v>
                </c:pt>
                <c:pt idx="36">
                  <c:v>20.71</c:v>
                </c:pt>
                <c:pt idx="37">
                  <c:v>20.7</c:v>
                </c:pt>
                <c:pt idx="38">
                  <c:v>20.64</c:v>
                </c:pt>
                <c:pt idx="39">
                  <c:v>20.31</c:v>
                </c:pt>
                <c:pt idx="40">
                  <c:v>18.33</c:v>
                </c:pt>
                <c:pt idx="41">
                  <c:v>18.49</c:v>
                </c:pt>
                <c:pt idx="42">
                  <c:v>17.39</c:v>
                </c:pt>
                <c:pt idx="43">
                  <c:v>16.9</c:v>
                </c:pt>
                <c:pt idx="44">
                  <c:v>17.08</c:v>
                </c:pt>
                <c:pt idx="45">
                  <c:v>16.1</c:v>
                </c:pt>
                <c:pt idx="46">
                  <c:v>15.45</c:v>
                </c:pt>
                <c:pt idx="47">
                  <c:v>14.43</c:v>
                </c:pt>
                <c:pt idx="48">
                  <c:v>13.64</c:v>
                </c:pt>
                <c:pt idx="49">
                  <c:v>13.29</c:v>
                </c:pt>
                <c:pt idx="50">
                  <c:v>12.94</c:v>
                </c:pt>
                <c:pt idx="51">
                  <c:v>12.35</c:v>
                </c:pt>
                <c:pt idx="52">
                  <c:v>12.2</c:v>
                </c:pt>
                <c:pt idx="53">
                  <c:v>11.37</c:v>
                </c:pt>
                <c:pt idx="54">
                  <c:v>10.6</c:v>
                </c:pt>
                <c:pt idx="55">
                  <c:v>10.06</c:v>
                </c:pt>
                <c:pt idx="56">
                  <c:v>9.91</c:v>
                </c:pt>
                <c:pt idx="57">
                  <c:v>9.81</c:v>
                </c:pt>
                <c:pt idx="58">
                  <c:v>9.6</c:v>
                </c:pt>
                <c:pt idx="59">
                  <c:v>9.5</c:v>
                </c:pt>
                <c:pt idx="60">
                  <c:v>8.98</c:v>
                </c:pt>
                <c:pt idx="61">
                  <c:v>8.71</c:v>
                </c:pt>
                <c:pt idx="62">
                  <c:v>8.79</c:v>
                </c:pt>
                <c:pt idx="63">
                  <c:v>8.61</c:v>
                </c:pt>
                <c:pt idx="64">
                  <c:v>8.13</c:v>
                </c:pt>
                <c:pt idx="65">
                  <c:v>8.2</c:v>
                </c:pt>
                <c:pt idx="66">
                  <c:v>7.56</c:v>
                </c:pt>
                <c:pt idx="67">
                  <c:v>7.64</c:v>
                </c:pt>
                <c:pt idx="68">
                  <c:v>7.59</c:v>
                </c:pt>
                <c:pt idx="69">
                  <c:v>7.59</c:v>
                </c:pt>
                <c:pt idx="70">
                  <c:v>7.32</c:v>
                </c:pt>
                <c:pt idx="71">
                  <c:v>7.34</c:v>
                </c:pt>
                <c:pt idx="72">
                  <c:v>7.35</c:v>
                </c:pt>
                <c:pt idx="73">
                  <c:v>7.2</c:v>
                </c:pt>
                <c:pt idx="74">
                  <c:v>7.34</c:v>
                </c:pt>
                <c:pt idx="75">
                  <c:v>7.2</c:v>
                </c:pt>
                <c:pt idx="76">
                  <c:v>7.28</c:v>
                </c:pt>
                <c:pt idx="77">
                  <c:v>7.3</c:v>
                </c:pt>
                <c:pt idx="78">
                  <c:v>6.81</c:v>
                </c:pt>
                <c:pt idx="79">
                  <c:v>6.44</c:v>
                </c:pt>
                <c:pt idx="80">
                  <c:v>6.38</c:v>
                </c:pt>
                <c:pt idx="81">
                  <c:v>6.27</c:v>
                </c:pt>
                <c:pt idx="82">
                  <c:v>6.59</c:v>
                </c:pt>
                <c:pt idx="83">
                  <c:v>6.7</c:v>
                </c:pt>
                <c:pt idx="84">
                  <c:v>6.4</c:v>
                </c:pt>
                <c:pt idx="85">
                  <c:v>6.01</c:v>
                </c:pt>
                <c:pt idx="86">
                  <c:v>5.89</c:v>
                </c:pt>
                <c:pt idx="87">
                  <c:v>5.85</c:v>
                </c:pt>
                <c:pt idx="88">
                  <c:v>5.95</c:v>
                </c:pt>
                <c:pt idx="89">
                  <c:v>5.74</c:v>
                </c:pt>
                <c:pt idx="90">
                  <c:v>5.95</c:v>
                </c:pt>
                <c:pt idx="91">
                  <c:v>5.77</c:v>
                </c:pt>
                <c:pt idx="92">
                  <c:v>5.64</c:v>
                </c:pt>
                <c:pt idx="93">
                  <c:v>5.47</c:v>
                </c:pt>
                <c:pt idx="94">
                  <c:v>5.5</c:v>
                </c:pt>
                <c:pt idx="95">
                  <c:v>5.54</c:v>
                </c:pt>
                <c:pt idx="96">
                  <c:v>5.55</c:v>
                </c:pt>
                <c:pt idx="97">
                  <c:v>5.52</c:v>
                </c:pt>
                <c:pt idx="98">
                  <c:v>5.52</c:v>
                </c:pt>
                <c:pt idx="99">
                  <c:v>5.67</c:v>
                </c:pt>
                <c:pt idx="100">
                  <c:v>5.62</c:v>
                </c:pt>
                <c:pt idx="101">
                  <c:v>5.41</c:v>
                </c:pt>
                <c:pt idx="102">
                  <c:v>5.37</c:v>
                </c:pt>
                <c:pt idx="103">
                  <c:v>5.26</c:v>
                </c:pt>
                <c:pt idx="104">
                  <c:v>5.16</c:v>
                </c:pt>
                <c:pt idx="105">
                  <c:v>5.17</c:v>
                </c:pt>
                <c:pt idx="106">
                  <c:v>5.16</c:v>
                </c:pt>
                <c:pt idx="107">
                  <c:v>5.02</c:v>
                </c:pt>
                <c:pt idx="108">
                  <c:v>5.06</c:v>
                </c:pt>
                <c:pt idx="109">
                  <c:v>4.98</c:v>
                </c:pt>
                <c:pt idx="110">
                  <c:v>5</c:v>
                </c:pt>
                <c:pt idx="111">
                  <c:v>4.98</c:v>
                </c:pt>
                <c:pt idx="112">
                  <c:v>5.05</c:v>
                </c:pt>
                <c:pt idx="113">
                  <c:v>5.06</c:v>
                </c:pt>
                <c:pt idx="114">
                  <c:v>5.09</c:v>
                </c:pt>
                <c:pt idx="115">
                  <c:v>4.94</c:v>
                </c:pt>
                <c:pt idx="116">
                  <c:v>4.92</c:v>
                </c:pt>
                <c:pt idx="117">
                  <c:v>4.92</c:v>
                </c:pt>
                <c:pt idx="118">
                  <c:v>4.93</c:v>
                </c:pt>
                <c:pt idx="119">
                  <c:v>4.87</c:v>
                </c:pt>
                <c:pt idx="120">
                  <c:v>4.9</c:v>
                </c:pt>
                <c:pt idx="121">
                  <c:v>4.9</c:v>
                </c:pt>
                <c:pt idx="122">
                  <c:v>4.82</c:v>
                </c:pt>
                <c:pt idx="123">
                  <c:v>4.85</c:v>
                </c:pt>
                <c:pt idx="124">
                  <c:v>4.9</c:v>
                </c:pt>
                <c:pt idx="125">
                  <c:v>4.89</c:v>
                </c:pt>
                <c:pt idx="126">
                  <c:v>5.01</c:v>
                </c:pt>
                <c:pt idx="127">
                  <c:v>5.04</c:v>
                </c:pt>
                <c:pt idx="128">
                  <c:v>5.15</c:v>
                </c:pt>
                <c:pt idx="129">
                  <c:v>5.24</c:v>
                </c:pt>
                <c:pt idx="130">
                  <c:v>5.37</c:v>
                </c:pt>
                <c:pt idx="131">
                  <c:v>5.46</c:v>
                </c:pt>
                <c:pt idx="132">
                  <c:v>5.56</c:v>
                </c:pt>
                <c:pt idx="133">
                  <c:v>5.77</c:v>
                </c:pt>
                <c:pt idx="134">
                  <c:v>5.9</c:v>
                </c:pt>
                <c:pt idx="135">
                  <c:v>6.12</c:v>
                </c:pt>
                <c:pt idx="136">
                  <c:v>6.28</c:v>
                </c:pt>
                <c:pt idx="137">
                  <c:v>6.59</c:v>
                </c:pt>
                <c:pt idx="138">
                  <c:v>6.84</c:v>
                </c:pt>
                <c:pt idx="139">
                  <c:v>7.15</c:v>
                </c:pt>
                <c:pt idx="140">
                  <c:v>7.44</c:v>
                </c:pt>
                <c:pt idx="141">
                  <c:v>7.73</c:v>
                </c:pt>
                <c:pt idx="142">
                  <c:v>7.97</c:v>
                </c:pt>
                <c:pt idx="143">
                  <c:v>8.33</c:v>
                </c:pt>
                <c:pt idx="144">
                  <c:v>8.58</c:v>
                </c:pt>
                <c:pt idx="145">
                  <c:v>8.86</c:v>
                </c:pt>
                <c:pt idx="146">
                  <c:v>9.05</c:v>
                </c:pt>
                <c:pt idx="147">
                  <c:v>9.24</c:v>
                </c:pt>
                <c:pt idx="148">
                  <c:v>9.37</c:v>
                </c:pt>
                <c:pt idx="149">
                  <c:v>9.54</c:v>
                </c:pt>
                <c:pt idx="150">
                  <c:v>9.65</c:v>
                </c:pt>
                <c:pt idx="151">
                  <c:v>9.72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9.94</c:v>
                </c:pt>
                <c:pt idx="156">
                  <c:v>9.97</c:v>
                </c:pt>
                <c:pt idx="157">
                  <c:v>10.01</c:v>
                </c:pt>
                <c:pt idx="158">
                  <c:v>10.02</c:v>
                </c:pt>
                <c:pt idx="159">
                  <c:v>10.07</c:v>
                </c:pt>
                <c:pt idx="160">
                  <c:v>10.05</c:v>
                </c:pt>
                <c:pt idx="161">
                  <c:v>10.09</c:v>
                </c:pt>
                <c:pt idx="162">
                  <c:v>10.08</c:v>
                </c:pt>
                <c:pt idx="163">
                  <c:v>9.98</c:v>
                </c:pt>
                <c:pt idx="164">
                  <c:v>9.93</c:v>
                </c:pt>
                <c:pt idx="165">
                  <c:v>9.83</c:v>
                </c:pt>
                <c:pt idx="166">
                  <c:v>9.72</c:v>
                </c:pt>
                <c:pt idx="167">
                  <c:v>9.59</c:v>
                </c:pt>
                <c:pt idx="168">
                  <c:v>9.42</c:v>
                </c:pt>
                <c:pt idx="169">
                  <c:v>9.29</c:v>
                </c:pt>
                <c:pt idx="170">
                  <c:v>9.08</c:v>
                </c:pt>
                <c:pt idx="171">
                  <c:v>8.87</c:v>
                </c:pt>
                <c:pt idx="172">
                  <c:v>8.67</c:v>
                </c:pt>
                <c:pt idx="173">
                  <c:v>8.44</c:v>
                </c:pt>
                <c:pt idx="174">
                  <c:v>8.25</c:v>
                </c:pt>
                <c:pt idx="175">
                  <c:v>8.06</c:v>
                </c:pt>
                <c:pt idx="176">
                  <c:v>7.84</c:v>
                </c:pt>
                <c:pt idx="177">
                  <c:v>7.7</c:v>
                </c:pt>
                <c:pt idx="178">
                  <c:v>7.53</c:v>
                </c:pt>
                <c:pt idx="179">
                  <c:v>7.41</c:v>
                </c:pt>
                <c:pt idx="180">
                  <c:v>7.29</c:v>
                </c:pt>
                <c:pt idx="181">
                  <c:v>7.16</c:v>
                </c:pt>
                <c:pt idx="182">
                  <c:v>7.05</c:v>
                </c:pt>
                <c:pt idx="183">
                  <c:v>6.95</c:v>
                </c:pt>
                <c:pt idx="184">
                  <c:v>6.86</c:v>
                </c:pt>
                <c:pt idx="185">
                  <c:v>6.81</c:v>
                </c:pt>
                <c:pt idx="186">
                  <c:v>6.71</c:v>
                </c:pt>
                <c:pt idx="187">
                  <c:v>6.63</c:v>
                </c:pt>
                <c:pt idx="188">
                  <c:v>6.59</c:v>
                </c:pt>
                <c:pt idx="189">
                  <c:v>6.53</c:v>
                </c:pt>
                <c:pt idx="190">
                  <c:v>6.48</c:v>
                </c:pt>
                <c:pt idx="191">
                  <c:v>6.43</c:v>
                </c:pt>
                <c:pt idx="192">
                  <c:v>6.41</c:v>
                </c:pt>
                <c:pt idx="193">
                  <c:v>6.34</c:v>
                </c:pt>
                <c:pt idx="194">
                  <c:v>6.29</c:v>
                </c:pt>
                <c:pt idx="195">
                  <c:v>6.26</c:v>
                </c:pt>
                <c:pt idx="196">
                  <c:v>6.17</c:v>
                </c:pt>
                <c:pt idx="197">
                  <c:v>6.12</c:v>
                </c:pt>
                <c:pt idx="198">
                  <c:v>6.08</c:v>
                </c:pt>
                <c:pt idx="199">
                  <c:v>5.99</c:v>
                </c:pt>
                <c:pt idx="200">
                  <c:v>5.94</c:v>
                </c:pt>
                <c:pt idx="201">
                  <c:v>5.87</c:v>
                </c:pt>
                <c:pt idx="202">
                  <c:v>5.81</c:v>
                </c:pt>
                <c:pt idx="203">
                  <c:v>5.73</c:v>
                </c:pt>
                <c:pt idx="204">
                  <c:v>5.66</c:v>
                </c:pt>
                <c:pt idx="205">
                  <c:v>5.62</c:v>
                </c:pt>
                <c:pt idx="206">
                  <c:v>5.56</c:v>
                </c:pt>
                <c:pt idx="207">
                  <c:v>5.52</c:v>
                </c:pt>
                <c:pt idx="208">
                  <c:v>5.47</c:v>
                </c:pt>
                <c:pt idx="209">
                  <c:v>5.46</c:v>
                </c:pt>
                <c:pt idx="210">
                  <c:v>5.4</c:v>
                </c:pt>
                <c:pt idx="211">
                  <c:v>5.4</c:v>
                </c:pt>
                <c:pt idx="212">
                  <c:v>5.37</c:v>
                </c:pt>
                <c:pt idx="213">
                  <c:v>5.38</c:v>
                </c:pt>
                <c:pt idx="214">
                  <c:v>5.33</c:v>
                </c:pt>
                <c:pt idx="215">
                  <c:v>5.29</c:v>
                </c:pt>
                <c:pt idx="216">
                  <c:v>5.22</c:v>
                </c:pt>
                <c:pt idx="217">
                  <c:v>5.17</c:v>
                </c:pt>
                <c:pt idx="218">
                  <c:v>5.07</c:v>
                </c:pt>
                <c:pt idx="219">
                  <c:v>4.99</c:v>
                </c:pt>
                <c:pt idx="220">
                  <c:v>4.91</c:v>
                </c:pt>
                <c:pt idx="221">
                  <c:v>4.83</c:v>
                </c:pt>
                <c:pt idx="222">
                  <c:v>4.75</c:v>
                </c:pt>
                <c:pt idx="223">
                  <c:v>4.68</c:v>
                </c:pt>
                <c:pt idx="224">
                  <c:v>4.6</c:v>
                </c:pt>
                <c:pt idx="225">
                  <c:v>4.57</c:v>
                </c:pt>
                <c:pt idx="226">
                  <c:v>4.52</c:v>
                </c:pt>
                <c:pt idx="227">
                  <c:v>4.49</c:v>
                </c:pt>
                <c:pt idx="228">
                  <c:v>4.47</c:v>
                </c:pt>
                <c:pt idx="229">
                  <c:v>4.43</c:v>
                </c:pt>
                <c:pt idx="230">
                  <c:v>4.42</c:v>
                </c:pt>
                <c:pt idx="231">
                  <c:v>4.36</c:v>
                </c:pt>
                <c:pt idx="232">
                  <c:v>4.36</c:v>
                </c:pt>
                <c:pt idx="233">
                  <c:v>4.31</c:v>
                </c:pt>
                <c:pt idx="234">
                  <c:v>4.3</c:v>
                </c:pt>
                <c:pt idx="235">
                  <c:v>4.29</c:v>
                </c:pt>
                <c:pt idx="236">
                  <c:v>4.28</c:v>
                </c:pt>
                <c:pt idx="237">
                  <c:v>4.28</c:v>
                </c:pt>
                <c:pt idx="238">
                  <c:v>4.32</c:v>
                </c:pt>
                <c:pt idx="239">
                  <c:v>4.3</c:v>
                </c:pt>
                <c:pt idx="240">
                  <c:v>4.36</c:v>
                </c:pt>
                <c:pt idx="241">
                  <c:v>4.38</c:v>
                </c:pt>
                <c:pt idx="242">
                  <c:v>4.41</c:v>
                </c:pt>
                <c:pt idx="243">
                  <c:v>4.47</c:v>
                </c:pt>
                <c:pt idx="244">
                  <c:v>4.51</c:v>
                </c:pt>
                <c:pt idx="245">
                  <c:v>4.56</c:v>
                </c:pt>
                <c:pt idx="246">
                  <c:v>4.63</c:v>
                </c:pt>
                <c:pt idx="247">
                  <c:v>4.72</c:v>
                </c:pt>
                <c:pt idx="248">
                  <c:v>4.85</c:v>
                </c:pt>
                <c:pt idx="249">
                  <c:v>5.04</c:v>
                </c:pt>
                <c:pt idx="250">
                  <c:v>5.27</c:v>
                </c:pt>
                <c:pt idx="251">
                  <c:v>5.63</c:v>
                </c:pt>
                <c:pt idx="252">
                  <c:v>6.05</c:v>
                </c:pt>
                <c:pt idx="253">
                  <c:v>6.58</c:v>
                </c:pt>
                <c:pt idx="254">
                  <c:v>7.24</c:v>
                </c:pt>
                <c:pt idx="255">
                  <c:v>8</c:v>
                </c:pt>
                <c:pt idx="256">
                  <c:v>8.84</c:v>
                </c:pt>
                <c:pt idx="257">
                  <c:v>9.79</c:v>
                </c:pt>
                <c:pt idx="258">
                  <c:v>10.8</c:v>
                </c:pt>
                <c:pt idx="259">
                  <c:v>11.87</c:v>
                </c:pt>
                <c:pt idx="260">
                  <c:v>13</c:v>
                </c:pt>
                <c:pt idx="261">
                  <c:v>14.23</c:v>
                </c:pt>
                <c:pt idx="262">
                  <c:v>15.47</c:v>
                </c:pt>
                <c:pt idx="263">
                  <c:v>16.8</c:v>
                </c:pt>
                <c:pt idx="264">
                  <c:v>18.17</c:v>
                </c:pt>
                <c:pt idx="265">
                  <c:v>19.61</c:v>
                </c:pt>
                <c:pt idx="266">
                  <c:v>21.08</c:v>
                </c:pt>
                <c:pt idx="267">
                  <c:v>22.64</c:v>
                </c:pt>
                <c:pt idx="268">
                  <c:v>24.22</c:v>
                </c:pt>
                <c:pt idx="269">
                  <c:v>25.88</c:v>
                </c:pt>
                <c:pt idx="270">
                  <c:v>27.51</c:v>
                </c:pt>
                <c:pt idx="271">
                  <c:v>29.22</c:v>
                </c:pt>
                <c:pt idx="272">
                  <c:v>30.96</c:v>
                </c:pt>
                <c:pt idx="273">
                  <c:v>32.67</c:v>
                </c:pt>
                <c:pt idx="274">
                  <c:v>34.41</c:v>
                </c:pt>
                <c:pt idx="275">
                  <c:v>36.13</c:v>
                </c:pt>
                <c:pt idx="276">
                  <c:v>37.83</c:v>
                </c:pt>
                <c:pt idx="277">
                  <c:v>39.46</c:v>
                </c:pt>
                <c:pt idx="278">
                  <c:v>41.1</c:v>
                </c:pt>
                <c:pt idx="279">
                  <c:v>42.66</c:v>
                </c:pt>
                <c:pt idx="280">
                  <c:v>44.14</c:v>
                </c:pt>
                <c:pt idx="281">
                  <c:v>45.57</c:v>
                </c:pt>
                <c:pt idx="282">
                  <c:v>46.94</c:v>
                </c:pt>
                <c:pt idx="283">
                  <c:v>48.2</c:v>
                </c:pt>
                <c:pt idx="284">
                  <c:v>49.41</c:v>
                </c:pt>
                <c:pt idx="285">
                  <c:v>50.55</c:v>
                </c:pt>
                <c:pt idx="286">
                  <c:v>51.57</c:v>
                </c:pt>
                <c:pt idx="287">
                  <c:v>52.52</c:v>
                </c:pt>
                <c:pt idx="288">
                  <c:v>53.38</c:v>
                </c:pt>
                <c:pt idx="289">
                  <c:v>54.18</c:v>
                </c:pt>
                <c:pt idx="290">
                  <c:v>54.85</c:v>
                </c:pt>
                <c:pt idx="291">
                  <c:v>55.52</c:v>
                </c:pt>
                <c:pt idx="292">
                  <c:v>56.14</c:v>
                </c:pt>
                <c:pt idx="293">
                  <c:v>56.61</c:v>
                </c:pt>
                <c:pt idx="294">
                  <c:v>57.02</c:v>
                </c:pt>
                <c:pt idx="295">
                  <c:v>57.45</c:v>
                </c:pt>
                <c:pt idx="296">
                  <c:v>57.8</c:v>
                </c:pt>
                <c:pt idx="297">
                  <c:v>58.12</c:v>
                </c:pt>
                <c:pt idx="298">
                  <c:v>58.36</c:v>
                </c:pt>
                <c:pt idx="299">
                  <c:v>58.62</c:v>
                </c:pt>
                <c:pt idx="300">
                  <c:v>58.83</c:v>
                </c:pt>
                <c:pt idx="301">
                  <c:v>58.99</c:v>
                </c:pt>
                <c:pt idx="302">
                  <c:v>59.13</c:v>
                </c:pt>
                <c:pt idx="303">
                  <c:v>59.27</c:v>
                </c:pt>
                <c:pt idx="304">
                  <c:v>59.42</c:v>
                </c:pt>
                <c:pt idx="305">
                  <c:v>59.51</c:v>
                </c:pt>
                <c:pt idx="306">
                  <c:v>59.58</c:v>
                </c:pt>
                <c:pt idx="307">
                  <c:v>59.7</c:v>
                </c:pt>
                <c:pt idx="308">
                  <c:v>59.76</c:v>
                </c:pt>
                <c:pt idx="309">
                  <c:v>59.85</c:v>
                </c:pt>
                <c:pt idx="310">
                  <c:v>59.94</c:v>
                </c:pt>
                <c:pt idx="311">
                  <c:v>59.99</c:v>
                </c:pt>
                <c:pt idx="312">
                  <c:v>60.02</c:v>
                </c:pt>
                <c:pt idx="313">
                  <c:v>60.07</c:v>
                </c:pt>
                <c:pt idx="314">
                  <c:v>60.12</c:v>
                </c:pt>
                <c:pt idx="315">
                  <c:v>60.16</c:v>
                </c:pt>
                <c:pt idx="316">
                  <c:v>60.21</c:v>
                </c:pt>
                <c:pt idx="317">
                  <c:v>60.27</c:v>
                </c:pt>
                <c:pt idx="318">
                  <c:v>60.33</c:v>
                </c:pt>
                <c:pt idx="319">
                  <c:v>60.31</c:v>
                </c:pt>
                <c:pt idx="320">
                  <c:v>60.37</c:v>
                </c:pt>
                <c:pt idx="321">
                  <c:v>60.39</c:v>
                </c:pt>
                <c:pt idx="322">
                  <c:v>60.44</c:v>
                </c:pt>
                <c:pt idx="323">
                  <c:v>60.46</c:v>
                </c:pt>
                <c:pt idx="324">
                  <c:v>60.47</c:v>
                </c:pt>
                <c:pt idx="325">
                  <c:v>60.48</c:v>
                </c:pt>
                <c:pt idx="326">
                  <c:v>60.56</c:v>
                </c:pt>
                <c:pt idx="327">
                  <c:v>60.58</c:v>
                </c:pt>
                <c:pt idx="328">
                  <c:v>60.59</c:v>
                </c:pt>
                <c:pt idx="329">
                  <c:v>60.6</c:v>
                </c:pt>
                <c:pt idx="330">
                  <c:v>60.63</c:v>
                </c:pt>
                <c:pt idx="331">
                  <c:v>60.71</c:v>
                </c:pt>
                <c:pt idx="332">
                  <c:v>60.69</c:v>
                </c:pt>
                <c:pt idx="333">
                  <c:v>60.72</c:v>
                </c:pt>
                <c:pt idx="334">
                  <c:v>60.73</c:v>
                </c:pt>
                <c:pt idx="335">
                  <c:v>60.79</c:v>
                </c:pt>
                <c:pt idx="336">
                  <c:v>60.77</c:v>
                </c:pt>
                <c:pt idx="337">
                  <c:v>60.77</c:v>
                </c:pt>
                <c:pt idx="338">
                  <c:v>60.81</c:v>
                </c:pt>
                <c:pt idx="339">
                  <c:v>60.83</c:v>
                </c:pt>
                <c:pt idx="340">
                  <c:v>60.83</c:v>
                </c:pt>
                <c:pt idx="341">
                  <c:v>60.82</c:v>
                </c:pt>
                <c:pt idx="342">
                  <c:v>60.9</c:v>
                </c:pt>
                <c:pt idx="343">
                  <c:v>60.89</c:v>
                </c:pt>
                <c:pt idx="344">
                  <c:v>60.94</c:v>
                </c:pt>
                <c:pt idx="345">
                  <c:v>60.93</c:v>
                </c:pt>
                <c:pt idx="346">
                  <c:v>60.98</c:v>
                </c:pt>
                <c:pt idx="347">
                  <c:v>60.97</c:v>
                </c:pt>
                <c:pt idx="348">
                  <c:v>61.02</c:v>
                </c:pt>
                <c:pt idx="349">
                  <c:v>60.97</c:v>
                </c:pt>
                <c:pt idx="350">
                  <c:v>61.03</c:v>
                </c:pt>
                <c:pt idx="351">
                  <c:v>61.01</c:v>
                </c:pt>
                <c:pt idx="352">
                  <c:v>61.08</c:v>
                </c:pt>
                <c:pt idx="353">
                  <c:v>61.08</c:v>
                </c:pt>
                <c:pt idx="354">
                  <c:v>61.11</c:v>
                </c:pt>
                <c:pt idx="355">
                  <c:v>61.1</c:v>
                </c:pt>
                <c:pt idx="356">
                  <c:v>61.09</c:v>
                </c:pt>
                <c:pt idx="357">
                  <c:v>61.1</c:v>
                </c:pt>
                <c:pt idx="358">
                  <c:v>61.15</c:v>
                </c:pt>
                <c:pt idx="359">
                  <c:v>61.2</c:v>
                </c:pt>
                <c:pt idx="360">
                  <c:v>61.23</c:v>
                </c:pt>
                <c:pt idx="361">
                  <c:v>61.24</c:v>
                </c:pt>
                <c:pt idx="362">
                  <c:v>61.24</c:v>
                </c:pt>
                <c:pt idx="363">
                  <c:v>61.27</c:v>
                </c:pt>
                <c:pt idx="364">
                  <c:v>61.19</c:v>
                </c:pt>
                <c:pt idx="365">
                  <c:v>61.22</c:v>
                </c:pt>
                <c:pt idx="366">
                  <c:v>61.23</c:v>
                </c:pt>
                <c:pt idx="367">
                  <c:v>61.25</c:v>
                </c:pt>
                <c:pt idx="368">
                  <c:v>61.3</c:v>
                </c:pt>
                <c:pt idx="369">
                  <c:v>61.28</c:v>
                </c:pt>
                <c:pt idx="370">
                  <c:v>61.26</c:v>
                </c:pt>
                <c:pt idx="371">
                  <c:v>61.24</c:v>
                </c:pt>
                <c:pt idx="372">
                  <c:v>61.25</c:v>
                </c:pt>
                <c:pt idx="373">
                  <c:v>61.2</c:v>
                </c:pt>
                <c:pt idx="374">
                  <c:v>61.24</c:v>
                </c:pt>
                <c:pt idx="375">
                  <c:v>61.3</c:v>
                </c:pt>
                <c:pt idx="376">
                  <c:v>61.26</c:v>
                </c:pt>
                <c:pt idx="377">
                  <c:v>61.25</c:v>
                </c:pt>
                <c:pt idx="378">
                  <c:v>61.26</c:v>
                </c:pt>
                <c:pt idx="379">
                  <c:v>61.23</c:v>
                </c:pt>
                <c:pt idx="380">
                  <c:v>61.2</c:v>
                </c:pt>
                <c:pt idx="381">
                  <c:v>61.24</c:v>
                </c:pt>
                <c:pt idx="382">
                  <c:v>61.21</c:v>
                </c:pt>
                <c:pt idx="383">
                  <c:v>61.2</c:v>
                </c:pt>
                <c:pt idx="384">
                  <c:v>61.18</c:v>
                </c:pt>
                <c:pt idx="385">
                  <c:v>61.22</c:v>
                </c:pt>
                <c:pt idx="386">
                  <c:v>61.22</c:v>
                </c:pt>
                <c:pt idx="387">
                  <c:v>61.12</c:v>
                </c:pt>
                <c:pt idx="388">
                  <c:v>61.18</c:v>
                </c:pt>
                <c:pt idx="389">
                  <c:v>61.12</c:v>
                </c:pt>
                <c:pt idx="390">
                  <c:v>61.11</c:v>
                </c:pt>
                <c:pt idx="391">
                  <c:v>61.09</c:v>
                </c:pt>
                <c:pt idx="392">
                  <c:v>61.08</c:v>
                </c:pt>
                <c:pt idx="393">
                  <c:v>61.05</c:v>
                </c:pt>
                <c:pt idx="394">
                  <c:v>61.03</c:v>
                </c:pt>
                <c:pt idx="395">
                  <c:v>61.03</c:v>
                </c:pt>
                <c:pt idx="396">
                  <c:v>60.95</c:v>
                </c:pt>
                <c:pt idx="397">
                  <c:v>60.93</c:v>
                </c:pt>
                <c:pt idx="398">
                  <c:v>60.88</c:v>
                </c:pt>
                <c:pt idx="399">
                  <c:v>60.82</c:v>
                </c:pt>
                <c:pt idx="400">
                  <c:v>60.84</c:v>
                </c:pt>
                <c:pt idx="401">
                  <c:v>60.75</c:v>
                </c:pt>
                <c:pt idx="402">
                  <c:v>60.64</c:v>
                </c:pt>
                <c:pt idx="403">
                  <c:v>60.58</c:v>
                </c:pt>
                <c:pt idx="404">
                  <c:v>60.58</c:v>
                </c:pt>
                <c:pt idx="405">
                  <c:v>60.51</c:v>
                </c:pt>
                <c:pt idx="406">
                  <c:v>60.34</c:v>
                </c:pt>
                <c:pt idx="407">
                  <c:v>60.27</c:v>
                </c:pt>
                <c:pt idx="408">
                  <c:v>60.2</c:v>
                </c:pt>
                <c:pt idx="409">
                  <c:v>60.09</c:v>
                </c:pt>
                <c:pt idx="410">
                  <c:v>59.91</c:v>
                </c:pt>
                <c:pt idx="411">
                  <c:v>59.82</c:v>
                </c:pt>
                <c:pt idx="412">
                  <c:v>59.67</c:v>
                </c:pt>
                <c:pt idx="413">
                  <c:v>59.61</c:v>
                </c:pt>
                <c:pt idx="414">
                  <c:v>59.21</c:v>
                </c:pt>
                <c:pt idx="415">
                  <c:v>59.13</c:v>
                </c:pt>
                <c:pt idx="416">
                  <c:v>58.82</c:v>
                </c:pt>
                <c:pt idx="417">
                  <c:v>58.83</c:v>
                </c:pt>
                <c:pt idx="418">
                  <c:v>58.5</c:v>
                </c:pt>
                <c:pt idx="419">
                  <c:v>58.3</c:v>
                </c:pt>
                <c:pt idx="420">
                  <c:v>57.97</c:v>
                </c:pt>
                <c:pt idx="421">
                  <c:v>57.75</c:v>
                </c:pt>
                <c:pt idx="422">
                  <c:v>57.49</c:v>
                </c:pt>
                <c:pt idx="423">
                  <c:v>57.56</c:v>
                </c:pt>
                <c:pt idx="424">
                  <c:v>57.26</c:v>
                </c:pt>
                <c:pt idx="425">
                  <c:v>57.16</c:v>
                </c:pt>
                <c:pt idx="426">
                  <c:v>56.9</c:v>
                </c:pt>
                <c:pt idx="427">
                  <c:v>56.83</c:v>
                </c:pt>
                <c:pt idx="428">
                  <c:v>56.72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56.25</c:v>
                </c:pt>
                <c:pt idx="433">
                  <c:v>56.17</c:v>
                </c:pt>
                <c:pt idx="434">
                  <c:v>56.21</c:v>
                </c:pt>
                <c:pt idx="435">
                  <c:v>56.08</c:v>
                </c:pt>
                <c:pt idx="436">
                  <c:v>56.01</c:v>
                </c:pt>
                <c:pt idx="437">
                  <c:v>56.18</c:v>
                </c:pt>
                <c:pt idx="438">
                  <c:v>56.11</c:v>
                </c:pt>
                <c:pt idx="439">
                  <c:v>55.96</c:v>
                </c:pt>
                <c:pt idx="440">
                  <c:v>56.01</c:v>
                </c:pt>
                <c:pt idx="441">
                  <c:v>56.08</c:v>
                </c:pt>
                <c:pt idx="442">
                  <c:v>56.1</c:v>
                </c:pt>
                <c:pt idx="443">
                  <c:v>56.13</c:v>
                </c:pt>
                <c:pt idx="444">
                  <c:v>56.33</c:v>
                </c:pt>
                <c:pt idx="445">
                  <c:v>56.13</c:v>
                </c:pt>
                <c:pt idx="446">
                  <c:v>56.33</c:v>
                </c:pt>
                <c:pt idx="447">
                  <c:v>55.93</c:v>
                </c:pt>
                <c:pt idx="448">
                  <c:v>56.13</c:v>
                </c:pt>
                <c:pt idx="449">
                  <c:v>56.13</c:v>
                </c:pt>
                <c:pt idx="450">
                  <c:v>56.13</c:v>
                </c:pt>
                <c:pt idx="451">
                  <c:v>56.45</c:v>
                </c:pt>
                <c:pt idx="452">
                  <c:v>56.37</c:v>
                </c:pt>
                <c:pt idx="453">
                  <c:v>56.51</c:v>
                </c:pt>
                <c:pt idx="454">
                  <c:v>56.81</c:v>
                </c:pt>
                <c:pt idx="455">
                  <c:v>56.78</c:v>
                </c:pt>
                <c:pt idx="456">
                  <c:v>56.96</c:v>
                </c:pt>
                <c:pt idx="457">
                  <c:v>56.86</c:v>
                </c:pt>
                <c:pt idx="458">
                  <c:v>56.65</c:v>
                </c:pt>
                <c:pt idx="459">
                  <c:v>57.2</c:v>
                </c:pt>
                <c:pt idx="460">
                  <c:v>56.81</c:v>
                </c:pt>
                <c:pt idx="461">
                  <c:v>56.65</c:v>
                </c:pt>
                <c:pt idx="462">
                  <c:v>57.2</c:v>
                </c:pt>
                <c:pt idx="463">
                  <c:v>57.63</c:v>
                </c:pt>
                <c:pt idx="464">
                  <c:v>58.72</c:v>
                </c:pt>
                <c:pt idx="465">
                  <c:v>59.38</c:v>
                </c:pt>
                <c:pt idx="466">
                  <c:v>59.54</c:v>
                </c:pt>
                <c:pt idx="467">
                  <c:v>59.41</c:v>
                </c:pt>
                <c:pt idx="468">
                  <c:v>58.48</c:v>
                </c:pt>
                <c:pt idx="469">
                  <c:v>56.37</c:v>
                </c:pt>
                <c:pt idx="470">
                  <c:v>53.52</c:v>
                </c:pt>
                <c:pt idx="471">
                  <c:v>51.24</c:v>
                </c:pt>
                <c:pt idx="472">
                  <c:v>49.89</c:v>
                </c:pt>
                <c:pt idx="473">
                  <c:v>49.46</c:v>
                </c:pt>
                <c:pt idx="474">
                  <c:v>49.38</c:v>
                </c:pt>
                <c:pt idx="475">
                  <c:v>49.77</c:v>
                </c:pt>
                <c:pt idx="476">
                  <c:v>50.18</c:v>
                </c:pt>
                <c:pt idx="477">
                  <c:v>50.55</c:v>
                </c:pt>
                <c:pt idx="478">
                  <c:v>50.62</c:v>
                </c:pt>
                <c:pt idx="479">
                  <c:v>50.19</c:v>
                </c:pt>
                <c:pt idx="480">
                  <c:v>49.08</c:v>
                </c:pt>
                <c:pt idx="481">
                  <c:v>47.27</c:v>
                </c:pt>
                <c:pt idx="482">
                  <c:v>44.55</c:v>
                </c:pt>
                <c:pt idx="483">
                  <c:v>41.69</c:v>
                </c:pt>
                <c:pt idx="484">
                  <c:v>38.58</c:v>
                </c:pt>
                <c:pt idx="485">
                  <c:v>34.76</c:v>
                </c:pt>
                <c:pt idx="486">
                  <c:v>29.31</c:v>
                </c:pt>
                <c:pt idx="487">
                  <c:v>22.76</c:v>
                </c:pt>
                <c:pt idx="488">
                  <c:v>17.75</c:v>
                </c:pt>
                <c:pt idx="489">
                  <c:v>15</c:v>
                </c:pt>
                <c:pt idx="490">
                  <c:v>13.8</c:v>
                </c:pt>
                <c:pt idx="491">
                  <c:v>13.37</c:v>
                </c:pt>
                <c:pt idx="492">
                  <c:v>13.58</c:v>
                </c:pt>
                <c:pt idx="493">
                  <c:v>14.46</c:v>
                </c:pt>
                <c:pt idx="494">
                  <c:v>15.56</c:v>
                </c:pt>
                <c:pt idx="495">
                  <c:v>16.87</c:v>
                </c:pt>
                <c:pt idx="496">
                  <c:v>18.33</c:v>
                </c:pt>
                <c:pt idx="497">
                  <c:v>19.79</c:v>
                </c:pt>
                <c:pt idx="498">
                  <c:v>21.29</c:v>
                </c:pt>
                <c:pt idx="499">
                  <c:v>22.65</c:v>
                </c:pt>
                <c:pt idx="500">
                  <c:v>23.87</c:v>
                </c:pt>
                <c:pt idx="501">
                  <c:v>24.98</c:v>
                </c:pt>
                <c:pt idx="502">
                  <c:v>25.85</c:v>
                </c:pt>
                <c:pt idx="503">
                  <c:v>26.61</c:v>
                </c:pt>
                <c:pt idx="504">
                  <c:v>27.17</c:v>
                </c:pt>
                <c:pt idx="505">
                  <c:v>27.62</c:v>
                </c:pt>
                <c:pt idx="506">
                  <c:v>27.88</c:v>
                </c:pt>
                <c:pt idx="507">
                  <c:v>28.07</c:v>
                </c:pt>
                <c:pt idx="508">
                  <c:v>28.14</c:v>
                </c:pt>
                <c:pt idx="509">
                  <c:v>27.95</c:v>
                </c:pt>
                <c:pt idx="510">
                  <c:v>27.57</c:v>
                </c:pt>
                <c:pt idx="511">
                  <c:v>26.96</c:v>
                </c:pt>
                <c:pt idx="512">
                  <c:v>26.19</c:v>
                </c:pt>
                <c:pt idx="513">
                  <c:v>25.46</c:v>
                </c:pt>
                <c:pt idx="514">
                  <c:v>24.67</c:v>
                </c:pt>
                <c:pt idx="515">
                  <c:v>24.27</c:v>
                </c:pt>
                <c:pt idx="516">
                  <c:v>23.93</c:v>
                </c:pt>
                <c:pt idx="517">
                  <c:v>23.89</c:v>
                </c:pt>
                <c:pt idx="518">
                  <c:v>23.5</c:v>
                </c:pt>
                <c:pt idx="519">
                  <c:v>22.98</c:v>
                </c:pt>
                <c:pt idx="520">
                  <c:v>22.32</c:v>
                </c:pt>
                <c:pt idx="521">
                  <c:v>20.87</c:v>
                </c:pt>
                <c:pt idx="522">
                  <c:v>18.48</c:v>
                </c:pt>
                <c:pt idx="523">
                  <c:v>15.2</c:v>
                </c:pt>
                <c:pt idx="524">
                  <c:v>11.95</c:v>
                </c:pt>
                <c:pt idx="525">
                  <c:v>10.1</c:v>
                </c:pt>
                <c:pt idx="526">
                  <c:v>8.76</c:v>
                </c:pt>
                <c:pt idx="527">
                  <c:v>8.32</c:v>
                </c:pt>
                <c:pt idx="528">
                  <c:v>7.81</c:v>
                </c:pt>
                <c:pt idx="529">
                  <c:v>7.81</c:v>
                </c:pt>
                <c:pt idx="530">
                  <c:v>7.9</c:v>
                </c:pt>
                <c:pt idx="531">
                  <c:v>8.2</c:v>
                </c:pt>
                <c:pt idx="532">
                  <c:v>8.39</c:v>
                </c:pt>
                <c:pt idx="533">
                  <c:v>9.02</c:v>
                </c:pt>
                <c:pt idx="534">
                  <c:v>9.34</c:v>
                </c:pt>
                <c:pt idx="535">
                  <c:v>9.89</c:v>
                </c:pt>
                <c:pt idx="536">
                  <c:v>10.15</c:v>
                </c:pt>
                <c:pt idx="537">
                  <c:v>10.81</c:v>
                </c:pt>
                <c:pt idx="538">
                  <c:v>11.06</c:v>
                </c:pt>
                <c:pt idx="539">
                  <c:v>11.72</c:v>
                </c:pt>
                <c:pt idx="540">
                  <c:v>11.98</c:v>
                </c:pt>
                <c:pt idx="541">
                  <c:v>12.49</c:v>
                </c:pt>
                <c:pt idx="542">
                  <c:v>12.79</c:v>
                </c:pt>
                <c:pt idx="543">
                  <c:v>13.33</c:v>
                </c:pt>
                <c:pt idx="544">
                  <c:v>13.46</c:v>
                </c:pt>
                <c:pt idx="545">
                  <c:v>13.82</c:v>
                </c:pt>
                <c:pt idx="546">
                  <c:v>13.75</c:v>
                </c:pt>
                <c:pt idx="547">
                  <c:v>14.03</c:v>
                </c:pt>
                <c:pt idx="548">
                  <c:v>13.89</c:v>
                </c:pt>
                <c:pt idx="549">
                  <c:v>14.14</c:v>
                </c:pt>
                <c:pt idx="550">
                  <c:v>13.96</c:v>
                </c:pt>
                <c:pt idx="551">
                  <c:v>14.2</c:v>
                </c:pt>
                <c:pt idx="552">
                  <c:v>13.37</c:v>
                </c:pt>
                <c:pt idx="553">
                  <c:v>13.31</c:v>
                </c:pt>
                <c:pt idx="554">
                  <c:v>12.7</c:v>
                </c:pt>
                <c:pt idx="555">
                  <c:v>12.68</c:v>
                </c:pt>
                <c:pt idx="556">
                  <c:v>12.21</c:v>
                </c:pt>
                <c:pt idx="557">
                  <c:v>12.3</c:v>
                </c:pt>
                <c:pt idx="558">
                  <c:v>11.44</c:v>
                </c:pt>
                <c:pt idx="559">
                  <c:v>11.3</c:v>
                </c:pt>
                <c:pt idx="560">
                  <c:v>10.77</c:v>
                </c:pt>
                <c:pt idx="561">
                  <c:v>10.9</c:v>
                </c:pt>
                <c:pt idx="562">
                  <c:v>10.33</c:v>
                </c:pt>
                <c:pt idx="563">
                  <c:v>10.42</c:v>
                </c:pt>
                <c:pt idx="564">
                  <c:v>9.44</c:v>
                </c:pt>
                <c:pt idx="565">
                  <c:v>9.77</c:v>
                </c:pt>
                <c:pt idx="566">
                  <c:v>9.65</c:v>
                </c:pt>
                <c:pt idx="567">
                  <c:v>9.47</c:v>
                </c:pt>
                <c:pt idx="568">
                  <c:v>8.77</c:v>
                </c:pt>
                <c:pt idx="569">
                  <c:v>9.17</c:v>
                </c:pt>
                <c:pt idx="570">
                  <c:v>8.73</c:v>
                </c:pt>
                <c:pt idx="571">
                  <c:v>9.05</c:v>
                </c:pt>
                <c:pt idx="572">
                  <c:v>8.73</c:v>
                </c:pt>
                <c:pt idx="573">
                  <c:v>8.74</c:v>
                </c:pt>
                <c:pt idx="574">
                  <c:v>7.84</c:v>
                </c:pt>
                <c:pt idx="575">
                  <c:v>8.8</c:v>
                </c:pt>
                <c:pt idx="576">
                  <c:v>8.36</c:v>
                </c:pt>
                <c:pt idx="577">
                  <c:v>9.29</c:v>
                </c:pt>
                <c:pt idx="578">
                  <c:v>9.31</c:v>
                </c:pt>
                <c:pt idx="579">
                  <c:v>10.64</c:v>
                </c:pt>
                <c:pt idx="580">
                  <c:v>11.03</c:v>
                </c:pt>
                <c:pt idx="581">
                  <c:v>11.95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T974S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32.89</c:v>
                </c:pt>
                <c:pt idx="1">
                  <c:v>31.03</c:v>
                </c:pt>
                <c:pt idx="2">
                  <c:v>32.67</c:v>
                </c:pt>
                <c:pt idx="3">
                  <c:v>32.25</c:v>
                </c:pt>
                <c:pt idx="4">
                  <c:v>32.19</c:v>
                </c:pt>
                <c:pt idx="5">
                  <c:v>30.13</c:v>
                </c:pt>
                <c:pt idx="6">
                  <c:v>34.01</c:v>
                </c:pt>
                <c:pt idx="7">
                  <c:v>31.08</c:v>
                </c:pt>
                <c:pt idx="8">
                  <c:v>32.21</c:v>
                </c:pt>
                <c:pt idx="9">
                  <c:v>30.07</c:v>
                </c:pt>
                <c:pt idx="10">
                  <c:v>32.44</c:v>
                </c:pt>
                <c:pt idx="11">
                  <c:v>32.06</c:v>
                </c:pt>
                <c:pt idx="12">
                  <c:v>33.33</c:v>
                </c:pt>
                <c:pt idx="13">
                  <c:v>31.82</c:v>
                </c:pt>
                <c:pt idx="14">
                  <c:v>33.27</c:v>
                </c:pt>
                <c:pt idx="15">
                  <c:v>31.58</c:v>
                </c:pt>
                <c:pt idx="16">
                  <c:v>30.39</c:v>
                </c:pt>
                <c:pt idx="17">
                  <c:v>31.55</c:v>
                </c:pt>
                <c:pt idx="18">
                  <c:v>33.46</c:v>
                </c:pt>
                <c:pt idx="19">
                  <c:v>29.87</c:v>
                </c:pt>
                <c:pt idx="20">
                  <c:v>30.48</c:v>
                </c:pt>
                <c:pt idx="21">
                  <c:v>31.34</c:v>
                </c:pt>
                <c:pt idx="22">
                  <c:v>30.9</c:v>
                </c:pt>
                <c:pt idx="23">
                  <c:v>30.7</c:v>
                </c:pt>
                <c:pt idx="24">
                  <c:v>29.67</c:v>
                </c:pt>
                <c:pt idx="25">
                  <c:v>30.07</c:v>
                </c:pt>
                <c:pt idx="26">
                  <c:v>28.17</c:v>
                </c:pt>
                <c:pt idx="27">
                  <c:v>28.52</c:v>
                </c:pt>
                <c:pt idx="28">
                  <c:v>27.8</c:v>
                </c:pt>
                <c:pt idx="29">
                  <c:v>27.88</c:v>
                </c:pt>
                <c:pt idx="30">
                  <c:v>27.03</c:v>
                </c:pt>
                <c:pt idx="31">
                  <c:v>26.84</c:v>
                </c:pt>
                <c:pt idx="32">
                  <c:v>25.43</c:v>
                </c:pt>
                <c:pt idx="33">
                  <c:v>24.04</c:v>
                </c:pt>
                <c:pt idx="34">
                  <c:v>22.5</c:v>
                </c:pt>
                <c:pt idx="35">
                  <c:v>23.16</c:v>
                </c:pt>
                <c:pt idx="36">
                  <c:v>22.74</c:v>
                </c:pt>
                <c:pt idx="37">
                  <c:v>22.4</c:v>
                </c:pt>
                <c:pt idx="38">
                  <c:v>20.64</c:v>
                </c:pt>
                <c:pt idx="39">
                  <c:v>18.75</c:v>
                </c:pt>
                <c:pt idx="40">
                  <c:v>19.51</c:v>
                </c:pt>
                <c:pt idx="41">
                  <c:v>18.46</c:v>
                </c:pt>
                <c:pt idx="42">
                  <c:v>18.3</c:v>
                </c:pt>
                <c:pt idx="43">
                  <c:v>17.66</c:v>
                </c:pt>
                <c:pt idx="44">
                  <c:v>16.26</c:v>
                </c:pt>
                <c:pt idx="45">
                  <c:v>15.86</c:v>
                </c:pt>
                <c:pt idx="46">
                  <c:v>15.03</c:v>
                </c:pt>
                <c:pt idx="47">
                  <c:v>14.69</c:v>
                </c:pt>
                <c:pt idx="48">
                  <c:v>14.66</c:v>
                </c:pt>
                <c:pt idx="49">
                  <c:v>13.6</c:v>
                </c:pt>
                <c:pt idx="50">
                  <c:v>13.1</c:v>
                </c:pt>
                <c:pt idx="51">
                  <c:v>11.66</c:v>
                </c:pt>
                <c:pt idx="52">
                  <c:v>11.79</c:v>
                </c:pt>
                <c:pt idx="53">
                  <c:v>11.56</c:v>
                </c:pt>
                <c:pt idx="54">
                  <c:v>10.93</c:v>
                </c:pt>
                <c:pt idx="55">
                  <c:v>10.07</c:v>
                </c:pt>
                <c:pt idx="56">
                  <c:v>9.82</c:v>
                </c:pt>
                <c:pt idx="57">
                  <c:v>9.61</c:v>
                </c:pt>
                <c:pt idx="58">
                  <c:v>9.3</c:v>
                </c:pt>
                <c:pt idx="59">
                  <c:v>9.35</c:v>
                </c:pt>
                <c:pt idx="60">
                  <c:v>9.31</c:v>
                </c:pt>
                <c:pt idx="61">
                  <c:v>8.44</c:v>
                </c:pt>
                <c:pt idx="62">
                  <c:v>8.25</c:v>
                </c:pt>
                <c:pt idx="63">
                  <c:v>8</c:v>
                </c:pt>
                <c:pt idx="64">
                  <c:v>8.34</c:v>
                </c:pt>
                <c:pt idx="65">
                  <c:v>8.05</c:v>
                </c:pt>
                <c:pt idx="66">
                  <c:v>7.72</c:v>
                </c:pt>
                <c:pt idx="67">
                  <c:v>7.58</c:v>
                </c:pt>
                <c:pt idx="68">
                  <c:v>7.39</c:v>
                </c:pt>
                <c:pt idx="69">
                  <c:v>7.82</c:v>
                </c:pt>
                <c:pt idx="70">
                  <c:v>7.03</c:v>
                </c:pt>
                <c:pt idx="71">
                  <c:v>7.22</c:v>
                </c:pt>
                <c:pt idx="72">
                  <c:v>7.01</c:v>
                </c:pt>
                <c:pt idx="73">
                  <c:v>7.2</c:v>
                </c:pt>
                <c:pt idx="74">
                  <c:v>7.14</c:v>
                </c:pt>
                <c:pt idx="75">
                  <c:v>6.79</c:v>
                </c:pt>
                <c:pt idx="76">
                  <c:v>7.34</c:v>
                </c:pt>
                <c:pt idx="77">
                  <c:v>7.19</c:v>
                </c:pt>
                <c:pt idx="78">
                  <c:v>6.65</c:v>
                </c:pt>
                <c:pt idx="79">
                  <c:v>6.28</c:v>
                </c:pt>
                <c:pt idx="80">
                  <c:v>6.22</c:v>
                </c:pt>
                <c:pt idx="81">
                  <c:v>6.2</c:v>
                </c:pt>
                <c:pt idx="82">
                  <c:v>6.63</c:v>
                </c:pt>
                <c:pt idx="83">
                  <c:v>6.44</c:v>
                </c:pt>
                <c:pt idx="84">
                  <c:v>6.19</c:v>
                </c:pt>
                <c:pt idx="85">
                  <c:v>5.86</c:v>
                </c:pt>
                <c:pt idx="86">
                  <c:v>5.75</c:v>
                </c:pt>
                <c:pt idx="87">
                  <c:v>5.68</c:v>
                </c:pt>
                <c:pt idx="88">
                  <c:v>5.54</c:v>
                </c:pt>
                <c:pt idx="89">
                  <c:v>5.75</c:v>
                </c:pt>
                <c:pt idx="90">
                  <c:v>5.82</c:v>
                </c:pt>
                <c:pt idx="91">
                  <c:v>5.57</c:v>
                </c:pt>
                <c:pt idx="92">
                  <c:v>5.34</c:v>
                </c:pt>
                <c:pt idx="93">
                  <c:v>5.25</c:v>
                </c:pt>
                <c:pt idx="94">
                  <c:v>5.47</c:v>
                </c:pt>
                <c:pt idx="95">
                  <c:v>5.36</c:v>
                </c:pt>
                <c:pt idx="96">
                  <c:v>5.34</c:v>
                </c:pt>
                <c:pt idx="97">
                  <c:v>5.51</c:v>
                </c:pt>
                <c:pt idx="98">
                  <c:v>5.47</c:v>
                </c:pt>
                <c:pt idx="99">
                  <c:v>5.46</c:v>
                </c:pt>
                <c:pt idx="100">
                  <c:v>5.46</c:v>
                </c:pt>
                <c:pt idx="101">
                  <c:v>5.24</c:v>
                </c:pt>
                <c:pt idx="102">
                  <c:v>5.23</c:v>
                </c:pt>
                <c:pt idx="103">
                  <c:v>5.13</c:v>
                </c:pt>
                <c:pt idx="104">
                  <c:v>5.08</c:v>
                </c:pt>
                <c:pt idx="105">
                  <c:v>5</c:v>
                </c:pt>
                <c:pt idx="106">
                  <c:v>4.95</c:v>
                </c:pt>
                <c:pt idx="107">
                  <c:v>4.9</c:v>
                </c:pt>
                <c:pt idx="108">
                  <c:v>4.85</c:v>
                </c:pt>
                <c:pt idx="109">
                  <c:v>4.87</c:v>
                </c:pt>
                <c:pt idx="110">
                  <c:v>4.81</c:v>
                </c:pt>
                <c:pt idx="111">
                  <c:v>4.83</c:v>
                </c:pt>
                <c:pt idx="112">
                  <c:v>4.83</c:v>
                </c:pt>
                <c:pt idx="113">
                  <c:v>4.93</c:v>
                </c:pt>
                <c:pt idx="114">
                  <c:v>4.89</c:v>
                </c:pt>
                <c:pt idx="115">
                  <c:v>4.86</c:v>
                </c:pt>
                <c:pt idx="116">
                  <c:v>4.79</c:v>
                </c:pt>
                <c:pt idx="117">
                  <c:v>4.78</c:v>
                </c:pt>
                <c:pt idx="118">
                  <c:v>4.72</c:v>
                </c:pt>
                <c:pt idx="119">
                  <c:v>4.74</c:v>
                </c:pt>
                <c:pt idx="120">
                  <c:v>4.72</c:v>
                </c:pt>
                <c:pt idx="121">
                  <c:v>4.73</c:v>
                </c:pt>
                <c:pt idx="122">
                  <c:v>4.75</c:v>
                </c:pt>
                <c:pt idx="123">
                  <c:v>4.72</c:v>
                </c:pt>
                <c:pt idx="124">
                  <c:v>4.72</c:v>
                </c:pt>
                <c:pt idx="125">
                  <c:v>4.79</c:v>
                </c:pt>
                <c:pt idx="126">
                  <c:v>4.76</c:v>
                </c:pt>
                <c:pt idx="127">
                  <c:v>4.87</c:v>
                </c:pt>
                <c:pt idx="128">
                  <c:v>5.03</c:v>
                </c:pt>
                <c:pt idx="129">
                  <c:v>5.1</c:v>
                </c:pt>
                <c:pt idx="130">
                  <c:v>5.17</c:v>
                </c:pt>
                <c:pt idx="131">
                  <c:v>5.31</c:v>
                </c:pt>
                <c:pt idx="132">
                  <c:v>5.44</c:v>
                </c:pt>
                <c:pt idx="133">
                  <c:v>5.56</c:v>
                </c:pt>
                <c:pt idx="134">
                  <c:v>5.76</c:v>
                </c:pt>
                <c:pt idx="135">
                  <c:v>5.93</c:v>
                </c:pt>
                <c:pt idx="136">
                  <c:v>6.19</c:v>
                </c:pt>
                <c:pt idx="137">
                  <c:v>6.43</c:v>
                </c:pt>
                <c:pt idx="138">
                  <c:v>6.7</c:v>
                </c:pt>
                <c:pt idx="139">
                  <c:v>6.97</c:v>
                </c:pt>
                <c:pt idx="140">
                  <c:v>7.3</c:v>
                </c:pt>
                <c:pt idx="141">
                  <c:v>7.6</c:v>
                </c:pt>
                <c:pt idx="142">
                  <c:v>7.92</c:v>
                </c:pt>
                <c:pt idx="143">
                  <c:v>8.2</c:v>
                </c:pt>
                <c:pt idx="144">
                  <c:v>8.49</c:v>
                </c:pt>
                <c:pt idx="145">
                  <c:v>8.72</c:v>
                </c:pt>
                <c:pt idx="146">
                  <c:v>8.91</c:v>
                </c:pt>
                <c:pt idx="147">
                  <c:v>9.12</c:v>
                </c:pt>
                <c:pt idx="148">
                  <c:v>9.31</c:v>
                </c:pt>
                <c:pt idx="149">
                  <c:v>9.41</c:v>
                </c:pt>
                <c:pt idx="150">
                  <c:v>9.54</c:v>
                </c:pt>
                <c:pt idx="151">
                  <c:v>9.59</c:v>
                </c:pt>
                <c:pt idx="152">
                  <c:v>9.67</c:v>
                </c:pt>
                <c:pt idx="153">
                  <c:v>9.71</c:v>
                </c:pt>
                <c:pt idx="154">
                  <c:v>9.73</c:v>
                </c:pt>
                <c:pt idx="155">
                  <c:v>9.76</c:v>
                </c:pt>
                <c:pt idx="156">
                  <c:v>9.83</c:v>
                </c:pt>
                <c:pt idx="157">
                  <c:v>9.82</c:v>
                </c:pt>
                <c:pt idx="158">
                  <c:v>9.85</c:v>
                </c:pt>
                <c:pt idx="159">
                  <c:v>9.88</c:v>
                </c:pt>
                <c:pt idx="160">
                  <c:v>9.91</c:v>
                </c:pt>
                <c:pt idx="161">
                  <c:v>9.89</c:v>
                </c:pt>
                <c:pt idx="162">
                  <c:v>9.85</c:v>
                </c:pt>
                <c:pt idx="163">
                  <c:v>9.83</c:v>
                </c:pt>
                <c:pt idx="164">
                  <c:v>9.76</c:v>
                </c:pt>
                <c:pt idx="165">
                  <c:v>9.65</c:v>
                </c:pt>
                <c:pt idx="166">
                  <c:v>9.56</c:v>
                </c:pt>
                <c:pt idx="167">
                  <c:v>9.39</c:v>
                </c:pt>
                <c:pt idx="168">
                  <c:v>9.21</c:v>
                </c:pt>
                <c:pt idx="169">
                  <c:v>9.04</c:v>
                </c:pt>
                <c:pt idx="170">
                  <c:v>8.85</c:v>
                </c:pt>
                <c:pt idx="171">
                  <c:v>8.63</c:v>
                </c:pt>
                <c:pt idx="172">
                  <c:v>8.44</c:v>
                </c:pt>
                <c:pt idx="173">
                  <c:v>8.21</c:v>
                </c:pt>
                <c:pt idx="174">
                  <c:v>8</c:v>
                </c:pt>
                <c:pt idx="175">
                  <c:v>7.78</c:v>
                </c:pt>
                <c:pt idx="176">
                  <c:v>7.62</c:v>
                </c:pt>
                <c:pt idx="177">
                  <c:v>7.43</c:v>
                </c:pt>
                <c:pt idx="178">
                  <c:v>7.29</c:v>
                </c:pt>
                <c:pt idx="179">
                  <c:v>7.15</c:v>
                </c:pt>
                <c:pt idx="180">
                  <c:v>6.99</c:v>
                </c:pt>
                <c:pt idx="181">
                  <c:v>6.87</c:v>
                </c:pt>
                <c:pt idx="182">
                  <c:v>6.77</c:v>
                </c:pt>
                <c:pt idx="183">
                  <c:v>6.69</c:v>
                </c:pt>
                <c:pt idx="184">
                  <c:v>6.57</c:v>
                </c:pt>
                <c:pt idx="185">
                  <c:v>6.48</c:v>
                </c:pt>
                <c:pt idx="186">
                  <c:v>6.41</c:v>
                </c:pt>
                <c:pt idx="187">
                  <c:v>6.33</c:v>
                </c:pt>
                <c:pt idx="188">
                  <c:v>6.26</c:v>
                </c:pt>
                <c:pt idx="189">
                  <c:v>6.19</c:v>
                </c:pt>
                <c:pt idx="190">
                  <c:v>6.15</c:v>
                </c:pt>
                <c:pt idx="191">
                  <c:v>6.11</c:v>
                </c:pt>
                <c:pt idx="192">
                  <c:v>6.07</c:v>
                </c:pt>
                <c:pt idx="193">
                  <c:v>6.03</c:v>
                </c:pt>
                <c:pt idx="194">
                  <c:v>5.98</c:v>
                </c:pt>
                <c:pt idx="195">
                  <c:v>5.91</c:v>
                </c:pt>
                <c:pt idx="196">
                  <c:v>5.86</c:v>
                </c:pt>
                <c:pt idx="197">
                  <c:v>5.79</c:v>
                </c:pt>
                <c:pt idx="198">
                  <c:v>5.73</c:v>
                </c:pt>
                <c:pt idx="199">
                  <c:v>5.67</c:v>
                </c:pt>
                <c:pt idx="200">
                  <c:v>5.6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5.32</c:v>
                </c:pt>
                <c:pt idx="205">
                  <c:v>5.27</c:v>
                </c:pt>
                <c:pt idx="206">
                  <c:v>5.21</c:v>
                </c:pt>
                <c:pt idx="207">
                  <c:v>5.15</c:v>
                </c:pt>
                <c:pt idx="208">
                  <c:v>5.12</c:v>
                </c:pt>
                <c:pt idx="209">
                  <c:v>5.07</c:v>
                </c:pt>
                <c:pt idx="210">
                  <c:v>5.07</c:v>
                </c:pt>
                <c:pt idx="211">
                  <c:v>5.03</c:v>
                </c:pt>
                <c:pt idx="212">
                  <c:v>5.01</c:v>
                </c:pt>
                <c:pt idx="213">
                  <c:v>4.98</c:v>
                </c:pt>
                <c:pt idx="214">
                  <c:v>4.94</c:v>
                </c:pt>
                <c:pt idx="215">
                  <c:v>4.88</c:v>
                </c:pt>
                <c:pt idx="216">
                  <c:v>4.86</c:v>
                </c:pt>
                <c:pt idx="217">
                  <c:v>4.79</c:v>
                </c:pt>
                <c:pt idx="218">
                  <c:v>4.69</c:v>
                </c:pt>
                <c:pt idx="219">
                  <c:v>4.61</c:v>
                </c:pt>
                <c:pt idx="220">
                  <c:v>4.52</c:v>
                </c:pt>
                <c:pt idx="221">
                  <c:v>4.45</c:v>
                </c:pt>
                <c:pt idx="222">
                  <c:v>4.34</c:v>
                </c:pt>
                <c:pt idx="223">
                  <c:v>4.26</c:v>
                </c:pt>
                <c:pt idx="224">
                  <c:v>4.2</c:v>
                </c:pt>
                <c:pt idx="225">
                  <c:v>4.16</c:v>
                </c:pt>
                <c:pt idx="226">
                  <c:v>4.1</c:v>
                </c:pt>
                <c:pt idx="227">
                  <c:v>4.08</c:v>
                </c:pt>
                <c:pt idx="228">
                  <c:v>4.05</c:v>
                </c:pt>
                <c:pt idx="229">
                  <c:v>4.02</c:v>
                </c:pt>
                <c:pt idx="230">
                  <c:v>3.98</c:v>
                </c:pt>
                <c:pt idx="231">
                  <c:v>3.96</c:v>
                </c:pt>
                <c:pt idx="232">
                  <c:v>3.95</c:v>
                </c:pt>
                <c:pt idx="233">
                  <c:v>3.92</c:v>
                </c:pt>
                <c:pt idx="234">
                  <c:v>3.9</c:v>
                </c:pt>
                <c:pt idx="235">
                  <c:v>3.9</c:v>
                </c:pt>
                <c:pt idx="236">
                  <c:v>3.88</c:v>
                </c:pt>
                <c:pt idx="237">
                  <c:v>3.88</c:v>
                </c:pt>
                <c:pt idx="238">
                  <c:v>3.89</c:v>
                </c:pt>
                <c:pt idx="239">
                  <c:v>3.91</c:v>
                </c:pt>
                <c:pt idx="240">
                  <c:v>3.93</c:v>
                </c:pt>
                <c:pt idx="241">
                  <c:v>3.97</c:v>
                </c:pt>
                <c:pt idx="242">
                  <c:v>4</c:v>
                </c:pt>
                <c:pt idx="243">
                  <c:v>4.02</c:v>
                </c:pt>
                <c:pt idx="244">
                  <c:v>4.08</c:v>
                </c:pt>
                <c:pt idx="245">
                  <c:v>4.14</c:v>
                </c:pt>
                <c:pt idx="246">
                  <c:v>4.21</c:v>
                </c:pt>
                <c:pt idx="247">
                  <c:v>4.31</c:v>
                </c:pt>
                <c:pt idx="248">
                  <c:v>4.43</c:v>
                </c:pt>
                <c:pt idx="249">
                  <c:v>4.59</c:v>
                </c:pt>
                <c:pt idx="250">
                  <c:v>4.82</c:v>
                </c:pt>
                <c:pt idx="251">
                  <c:v>5.13</c:v>
                </c:pt>
                <c:pt idx="252">
                  <c:v>5.54</c:v>
                </c:pt>
                <c:pt idx="253">
                  <c:v>6.06</c:v>
                </c:pt>
                <c:pt idx="254">
                  <c:v>6.69</c:v>
                </c:pt>
                <c:pt idx="255">
                  <c:v>7.43</c:v>
                </c:pt>
                <c:pt idx="256">
                  <c:v>8.27</c:v>
                </c:pt>
                <c:pt idx="257">
                  <c:v>9.17</c:v>
                </c:pt>
                <c:pt idx="258">
                  <c:v>10.19</c:v>
                </c:pt>
                <c:pt idx="259">
                  <c:v>11.26</c:v>
                </c:pt>
                <c:pt idx="260">
                  <c:v>12.4</c:v>
                </c:pt>
                <c:pt idx="261">
                  <c:v>13.59</c:v>
                </c:pt>
                <c:pt idx="262">
                  <c:v>14.84</c:v>
                </c:pt>
                <c:pt idx="263">
                  <c:v>16.18</c:v>
                </c:pt>
                <c:pt idx="264">
                  <c:v>17.58</c:v>
                </c:pt>
                <c:pt idx="265">
                  <c:v>19.01</c:v>
                </c:pt>
                <c:pt idx="266">
                  <c:v>20.54</c:v>
                </c:pt>
                <c:pt idx="267">
                  <c:v>22.11</c:v>
                </c:pt>
                <c:pt idx="268">
                  <c:v>23.72</c:v>
                </c:pt>
                <c:pt idx="269">
                  <c:v>25.39</c:v>
                </c:pt>
                <c:pt idx="270">
                  <c:v>27.1</c:v>
                </c:pt>
                <c:pt idx="271">
                  <c:v>28.88</c:v>
                </c:pt>
                <c:pt idx="272">
                  <c:v>30.64</c:v>
                </c:pt>
                <c:pt idx="273">
                  <c:v>32.44</c:v>
                </c:pt>
                <c:pt idx="274">
                  <c:v>34.25</c:v>
                </c:pt>
                <c:pt idx="275">
                  <c:v>36.05</c:v>
                </c:pt>
                <c:pt idx="276">
                  <c:v>37.83</c:v>
                </c:pt>
                <c:pt idx="277">
                  <c:v>39.59</c:v>
                </c:pt>
                <c:pt idx="278">
                  <c:v>41.28</c:v>
                </c:pt>
                <c:pt idx="279">
                  <c:v>42.96</c:v>
                </c:pt>
                <c:pt idx="280">
                  <c:v>44.54</c:v>
                </c:pt>
                <c:pt idx="281">
                  <c:v>46.07</c:v>
                </c:pt>
                <c:pt idx="282">
                  <c:v>47.54</c:v>
                </c:pt>
                <c:pt idx="283">
                  <c:v>48.9</c:v>
                </c:pt>
                <c:pt idx="284">
                  <c:v>50.21</c:v>
                </c:pt>
                <c:pt idx="285">
                  <c:v>51.41</c:v>
                </c:pt>
                <c:pt idx="286">
                  <c:v>52.53</c:v>
                </c:pt>
                <c:pt idx="287">
                  <c:v>53.58</c:v>
                </c:pt>
                <c:pt idx="288">
                  <c:v>54.53</c:v>
                </c:pt>
                <c:pt idx="289">
                  <c:v>55.42</c:v>
                </c:pt>
                <c:pt idx="290">
                  <c:v>56.17</c:v>
                </c:pt>
                <c:pt idx="291">
                  <c:v>56.91</c:v>
                </c:pt>
                <c:pt idx="292">
                  <c:v>57.51</c:v>
                </c:pt>
                <c:pt idx="293">
                  <c:v>58.06</c:v>
                </c:pt>
                <c:pt idx="294">
                  <c:v>58.58</c:v>
                </c:pt>
                <c:pt idx="295">
                  <c:v>59.02</c:v>
                </c:pt>
                <c:pt idx="296">
                  <c:v>59.41</c:v>
                </c:pt>
                <c:pt idx="297">
                  <c:v>59.76</c:v>
                </c:pt>
                <c:pt idx="298">
                  <c:v>60.07</c:v>
                </c:pt>
                <c:pt idx="299">
                  <c:v>60.3</c:v>
                </c:pt>
                <c:pt idx="300">
                  <c:v>60.53</c:v>
                </c:pt>
                <c:pt idx="301">
                  <c:v>60.74</c:v>
                </c:pt>
                <c:pt idx="302">
                  <c:v>60.88</c:v>
                </c:pt>
                <c:pt idx="303">
                  <c:v>61.05</c:v>
                </c:pt>
                <c:pt idx="304">
                  <c:v>61.18</c:v>
                </c:pt>
                <c:pt idx="305">
                  <c:v>61.3</c:v>
                </c:pt>
                <c:pt idx="306">
                  <c:v>61.41</c:v>
                </c:pt>
                <c:pt idx="307">
                  <c:v>61.48</c:v>
                </c:pt>
                <c:pt idx="308">
                  <c:v>61.56</c:v>
                </c:pt>
                <c:pt idx="309">
                  <c:v>61.63</c:v>
                </c:pt>
                <c:pt idx="310">
                  <c:v>61.69</c:v>
                </c:pt>
                <c:pt idx="311">
                  <c:v>61.75</c:v>
                </c:pt>
                <c:pt idx="312">
                  <c:v>61.78</c:v>
                </c:pt>
                <c:pt idx="313">
                  <c:v>61.84</c:v>
                </c:pt>
                <c:pt idx="314">
                  <c:v>61.92</c:v>
                </c:pt>
                <c:pt idx="315">
                  <c:v>61.95</c:v>
                </c:pt>
                <c:pt idx="316">
                  <c:v>62</c:v>
                </c:pt>
                <c:pt idx="317">
                  <c:v>62.08</c:v>
                </c:pt>
                <c:pt idx="318">
                  <c:v>62.08</c:v>
                </c:pt>
                <c:pt idx="319">
                  <c:v>62.08</c:v>
                </c:pt>
                <c:pt idx="320">
                  <c:v>62.16</c:v>
                </c:pt>
                <c:pt idx="321">
                  <c:v>62.2</c:v>
                </c:pt>
                <c:pt idx="322">
                  <c:v>62.25</c:v>
                </c:pt>
                <c:pt idx="323">
                  <c:v>62.31</c:v>
                </c:pt>
                <c:pt idx="324">
                  <c:v>62.27</c:v>
                </c:pt>
                <c:pt idx="325">
                  <c:v>62.34</c:v>
                </c:pt>
                <c:pt idx="326">
                  <c:v>62.31</c:v>
                </c:pt>
                <c:pt idx="327">
                  <c:v>62.4</c:v>
                </c:pt>
                <c:pt idx="328">
                  <c:v>62.39</c:v>
                </c:pt>
                <c:pt idx="329">
                  <c:v>62.45</c:v>
                </c:pt>
                <c:pt idx="330">
                  <c:v>62.48</c:v>
                </c:pt>
                <c:pt idx="331">
                  <c:v>62.49</c:v>
                </c:pt>
                <c:pt idx="332">
                  <c:v>62.52</c:v>
                </c:pt>
                <c:pt idx="333">
                  <c:v>62.55</c:v>
                </c:pt>
                <c:pt idx="334">
                  <c:v>62.58</c:v>
                </c:pt>
                <c:pt idx="335">
                  <c:v>62.6</c:v>
                </c:pt>
                <c:pt idx="336">
                  <c:v>62.62</c:v>
                </c:pt>
                <c:pt idx="337">
                  <c:v>62.62</c:v>
                </c:pt>
                <c:pt idx="338">
                  <c:v>62.67</c:v>
                </c:pt>
                <c:pt idx="339">
                  <c:v>62.71</c:v>
                </c:pt>
                <c:pt idx="340">
                  <c:v>62.7</c:v>
                </c:pt>
                <c:pt idx="341">
                  <c:v>62.71</c:v>
                </c:pt>
                <c:pt idx="342">
                  <c:v>62.77</c:v>
                </c:pt>
                <c:pt idx="343">
                  <c:v>62.75</c:v>
                </c:pt>
                <c:pt idx="344">
                  <c:v>62.76</c:v>
                </c:pt>
                <c:pt idx="345">
                  <c:v>62.77</c:v>
                </c:pt>
                <c:pt idx="346">
                  <c:v>62.81</c:v>
                </c:pt>
                <c:pt idx="347">
                  <c:v>62.88</c:v>
                </c:pt>
                <c:pt idx="348">
                  <c:v>62.85</c:v>
                </c:pt>
                <c:pt idx="349">
                  <c:v>62.94</c:v>
                </c:pt>
                <c:pt idx="350">
                  <c:v>62.95</c:v>
                </c:pt>
                <c:pt idx="351">
                  <c:v>62.96</c:v>
                </c:pt>
                <c:pt idx="352">
                  <c:v>62.98</c:v>
                </c:pt>
                <c:pt idx="353">
                  <c:v>63.01</c:v>
                </c:pt>
                <c:pt idx="354">
                  <c:v>63.07</c:v>
                </c:pt>
                <c:pt idx="355">
                  <c:v>63.1</c:v>
                </c:pt>
                <c:pt idx="356">
                  <c:v>63.11</c:v>
                </c:pt>
                <c:pt idx="357">
                  <c:v>63.11</c:v>
                </c:pt>
                <c:pt idx="358">
                  <c:v>63.11</c:v>
                </c:pt>
                <c:pt idx="359">
                  <c:v>63.16</c:v>
                </c:pt>
                <c:pt idx="360">
                  <c:v>63.2</c:v>
                </c:pt>
                <c:pt idx="361">
                  <c:v>63.26</c:v>
                </c:pt>
                <c:pt idx="362">
                  <c:v>63.18</c:v>
                </c:pt>
                <c:pt idx="363">
                  <c:v>63.23</c:v>
                </c:pt>
                <c:pt idx="364">
                  <c:v>63.28</c:v>
                </c:pt>
                <c:pt idx="365">
                  <c:v>63.22</c:v>
                </c:pt>
                <c:pt idx="366">
                  <c:v>63.24</c:v>
                </c:pt>
                <c:pt idx="367">
                  <c:v>63.26</c:v>
                </c:pt>
                <c:pt idx="368">
                  <c:v>63.3</c:v>
                </c:pt>
                <c:pt idx="369">
                  <c:v>63.29</c:v>
                </c:pt>
                <c:pt idx="370">
                  <c:v>63.31</c:v>
                </c:pt>
                <c:pt idx="371">
                  <c:v>63.34</c:v>
                </c:pt>
                <c:pt idx="372">
                  <c:v>63.34</c:v>
                </c:pt>
                <c:pt idx="373">
                  <c:v>63.32</c:v>
                </c:pt>
                <c:pt idx="374">
                  <c:v>63.33</c:v>
                </c:pt>
                <c:pt idx="375">
                  <c:v>63.35</c:v>
                </c:pt>
                <c:pt idx="376">
                  <c:v>63.36</c:v>
                </c:pt>
                <c:pt idx="377">
                  <c:v>63.33</c:v>
                </c:pt>
                <c:pt idx="378">
                  <c:v>63.38</c:v>
                </c:pt>
                <c:pt idx="379">
                  <c:v>63.35</c:v>
                </c:pt>
                <c:pt idx="380">
                  <c:v>63.32</c:v>
                </c:pt>
                <c:pt idx="381">
                  <c:v>63.33</c:v>
                </c:pt>
                <c:pt idx="382">
                  <c:v>63.35</c:v>
                </c:pt>
                <c:pt idx="383">
                  <c:v>63.37</c:v>
                </c:pt>
                <c:pt idx="384">
                  <c:v>63.37</c:v>
                </c:pt>
                <c:pt idx="385">
                  <c:v>63.33</c:v>
                </c:pt>
                <c:pt idx="386">
                  <c:v>63.32</c:v>
                </c:pt>
                <c:pt idx="387">
                  <c:v>63.35</c:v>
                </c:pt>
                <c:pt idx="388">
                  <c:v>63.33</c:v>
                </c:pt>
                <c:pt idx="389">
                  <c:v>63.26</c:v>
                </c:pt>
                <c:pt idx="390">
                  <c:v>63.28</c:v>
                </c:pt>
                <c:pt idx="391">
                  <c:v>63.21</c:v>
                </c:pt>
                <c:pt idx="392">
                  <c:v>63.22</c:v>
                </c:pt>
                <c:pt idx="393">
                  <c:v>63.25</c:v>
                </c:pt>
                <c:pt idx="394">
                  <c:v>63.26</c:v>
                </c:pt>
                <c:pt idx="395">
                  <c:v>63.13</c:v>
                </c:pt>
                <c:pt idx="396">
                  <c:v>63.19</c:v>
                </c:pt>
                <c:pt idx="397">
                  <c:v>63.04</c:v>
                </c:pt>
                <c:pt idx="398">
                  <c:v>63.08</c:v>
                </c:pt>
                <c:pt idx="399">
                  <c:v>63.07</c:v>
                </c:pt>
                <c:pt idx="400">
                  <c:v>62.99</c:v>
                </c:pt>
                <c:pt idx="401">
                  <c:v>62.93</c:v>
                </c:pt>
                <c:pt idx="402">
                  <c:v>62.88</c:v>
                </c:pt>
                <c:pt idx="403">
                  <c:v>62.84</c:v>
                </c:pt>
                <c:pt idx="404">
                  <c:v>62.69</c:v>
                </c:pt>
                <c:pt idx="405">
                  <c:v>62.65</c:v>
                </c:pt>
                <c:pt idx="406">
                  <c:v>62.49</c:v>
                </c:pt>
                <c:pt idx="407">
                  <c:v>62.45</c:v>
                </c:pt>
                <c:pt idx="408">
                  <c:v>62.35</c:v>
                </c:pt>
                <c:pt idx="409">
                  <c:v>62.2</c:v>
                </c:pt>
                <c:pt idx="410">
                  <c:v>62.01</c:v>
                </c:pt>
                <c:pt idx="411">
                  <c:v>62.03</c:v>
                </c:pt>
                <c:pt idx="412">
                  <c:v>61.83</c:v>
                </c:pt>
                <c:pt idx="413">
                  <c:v>61.7</c:v>
                </c:pt>
                <c:pt idx="414">
                  <c:v>61.54</c:v>
                </c:pt>
                <c:pt idx="415">
                  <c:v>61.15</c:v>
                </c:pt>
                <c:pt idx="416">
                  <c:v>61.13</c:v>
                </c:pt>
                <c:pt idx="417">
                  <c:v>60.86</c:v>
                </c:pt>
                <c:pt idx="418">
                  <c:v>60.57</c:v>
                </c:pt>
                <c:pt idx="419">
                  <c:v>60.29</c:v>
                </c:pt>
                <c:pt idx="420">
                  <c:v>60.23</c:v>
                </c:pt>
                <c:pt idx="421">
                  <c:v>59.84</c:v>
                </c:pt>
                <c:pt idx="422">
                  <c:v>59.8</c:v>
                </c:pt>
                <c:pt idx="423">
                  <c:v>59.5</c:v>
                </c:pt>
                <c:pt idx="424">
                  <c:v>59.24</c:v>
                </c:pt>
                <c:pt idx="425">
                  <c:v>59.01</c:v>
                </c:pt>
                <c:pt idx="426">
                  <c:v>58.91</c:v>
                </c:pt>
                <c:pt idx="427">
                  <c:v>58.7</c:v>
                </c:pt>
                <c:pt idx="428">
                  <c:v>58.65</c:v>
                </c:pt>
                <c:pt idx="429">
                  <c:v>58.6</c:v>
                </c:pt>
                <c:pt idx="430">
                  <c:v>58.4</c:v>
                </c:pt>
                <c:pt idx="431">
                  <c:v>58.28</c:v>
                </c:pt>
                <c:pt idx="432">
                  <c:v>58.42</c:v>
                </c:pt>
                <c:pt idx="433">
                  <c:v>58.16</c:v>
                </c:pt>
                <c:pt idx="434">
                  <c:v>58.19</c:v>
                </c:pt>
                <c:pt idx="435">
                  <c:v>58.05</c:v>
                </c:pt>
                <c:pt idx="436">
                  <c:v>58.21</c:v>
                </c:pt>
                <c:pt idx="437">
                  <c:v>57.94</c:v>
                </c:pt>
                <c:pt idx="438">
                  <c:v>57.92</c:v>
                </c:pt>
                <c:pt idx="439">
                  <c:v>57.88</c:v>
                </c:pt>
                <c:pt idx="440">
                  <c:v>57.94</c:v>
                </c:pt>
                <c:pt idx="441">
                  <c:v>57.79</c:v>
                </c:pt>
                <c:pt idx="442">
                  <c:v>57.88</c:v>
                </c:pt>
                <c:pt idx="443">
                  <c:v>57.97</c:v>
                </c:pt>
                <c:pt idx="444">
                  <c:v>57.95</c:v>
                </c:pt>
                <c:pt idx="445">
                  <c:v>57.93</c:v>
                </c:pt>
                <c:pt idx="446">
                  <c:v>58.09</c:v>
                </c:pt>
                <c:pt idx="447">
                  <c:v>58.05</c:v>
                </c:pt>
                <c:pt idx="448">
                  <c:v>58.09</c:v>
                </c:pt>
                <c:pt idx="449">
                  <c:v>58.28</c:v>
                </c:pt>
                <c:pt idx="450">
                  <c:v>58.3</c:v>
                </c:pt>
                <c:pt idx="451">
                  <c:v>58.54</c:v>
                </c:pt>
                <c:pt idx="452">
                  <c:v>58.2</c:v>
                </c:pt>
                <c:pt idx="453">
                  <c:v>58.21</c:v>
                </c:pt>
                <c:pt idx="454">
                  <c:v>58.37</c:v>
                </c:pt>
                <c:pt idx="455">
                  <c:v>58.75</c:v>
                </c:pt>
                <c:pt idx="456">
                  <c:v>58.75</c:v>
                </c:pt>
                <c:pt idx="457">
                  <c:v>58.71</c:v>
                </c:pt>
                <c:pt idx="458">
                  <c:v>58.75</c:v>
                </c:pt>
                <c:pt idx="459">
                  <c:v>58.53</c:v>
                </c:pt>
                <c:pt idx="460">
                  <c:v>58.27</c:v>
                </c:pt>
                <c:pt idx="461">
                  <c:v>58.94</c:v>
                </c:pt>
                <c:pt idx="462">
                  <c:v>58.81</c:v>
                </c:pt>
                <c:pt idx="463">
                  <c:v>59.67</c:v>
                </c:pt>
                <c:pt idx="464">
                  <c:v>60.57</c:v>
                </c:pt>
                <c:pt idx="465">
                  <c:v>61.24</c:v>
                </c:pt>
                <c:pt idx="466">
                  <c:v>61.47</c:v>
                </c:pt>
                <c:pt idx="467">
                  <c:v>61.28</c:v>
                </c:pt>
                <c:pt idx="468">
                  <c:v>60.23</c:v>
                </c:pt>
                <c:pt idx="469">
                  <c:v>57.86</c:v>
                </c:pt>
                <c:pt idx="470">
                  <c:v>54.82</c:v>
                </c:pt>
                <c:pt idx="471">
                  <c:v>52.35</c:v>
                </c:pt>
                <c:pt idx="472">
                  <c:v>50.97</c:v>
                </c:pt>
                <c:pt idx="473">
                  <c:v>50.44</c:v>
                </c:pt>
                <c:pt idx="474">
                  <c:v>50.44</c:v>
                </c:pt>
                <c:pt idx="475">
                  <c:v>50.69</c:v>
                </c:pt>
                <c:pt idx="476">
                  <c:v>51.13</c:v>
                </c:pt>
                <c:pt idx="477">
                  <c:v>51.5</c:v>
                </c:pt>
                <c:pt idx="478">
                  <c:v>51.58</c:v>
                </c:pt>
                <c:pt idx="479">
                  <c:v>51.18</c:v>
                </c:pt>
                <c:pt idx="480">
                  <c:v>50.01</c:v>
                </c:pt>
                <c:pt idx="481">
                  <c:v>48.14</c:v>
                </c:pt>
                <c:pt idx="482">
                  <c:v>45.47</c:v>
                </c:pt>
                <c:pt idx="483">
                  <c:v>42.55</c:v>
                </c:pt>
                <c:pt idx="484">
                  <c:v>39.47</c:v>
                </c:pt>
                <c:pt idx="485">
                  <c:v>35.52</c:v>
                </c:pt>
                <c:pt idx="486">
                  <c:v>29.94</c:v>
                </c:pt>
                <c:pt idx="487">
                  <c:v>23.29</c:v>
                </c:pt>
                <c:pt idx="488">
                  <c:v>18.16</c:v>
                </c:pt>
                <c:pt idx="489">
                  <c:v>15.31</c:v>
                </c:pt>
                <c:pt idx="490">
                  <c:v>14.1</c:v>
                </c:pt>
                <c:pt idx="491">
                  <c:v>13.66</c:v>
                </c:pt>
                <c:pt idx="492">
                  <c:v>13.9</c:v>
                </c:pt>
                <c:pt idx="493">
                  <c:v>14.79</c:v>
                </c:pt>
                <c:pt idx="494">
                  <c:v>15.98</c:v>
                </c:pt>
                <c:pt idx="495">
                  <c:v>17.34</c:v>
                </c:pt>
                <c:pt idx="496">
                  <c:v>18.88</c:v>
                </c:pt>
                <c:pt idx="497">
                  <c:v>20.45</c:v>
                </c:pt>
                <c:pt idx="498">
                  <c:v>22.04</c:v>
                </c:pt>
                <c:pt idx="499">
                  <c:v>23.4</c:v>
                </c:pt>
                <c:pt idx="500">
                  <c:v>24.66</c:v>
                </c:pt>
                <c:pt idx="501">
                  <c:v>25.73</c:v>
                </c:pt>
                <c:pt idx="502">
                  <c:v>26.48</c:v>
                </c:pt>
                <c:pt idx="503">
                  <c:v>27.22</c:v>
                </c:pt>
                <c:pt idx="504">
                  <c:v>27.78</c:v>
                </c:pt>
                <c:pt idx="505">
                  <c:v>28.28</c:v>
                </c:pt>
                <c:pt idx="506">
                  <c:v>28.66</c:v>
                </c:pt>
                <c:pt idx="507">
                  <c:v>28.94</c:v>
                </c:pt>
                <c:pt idx="508">
                  <c:v>29.03</c:v>
                </c:pt>
                <c:pt idx="509">
                  <c:v>28.88</c:v>
                </c:pt>
                <c:pt idx="510">
                  <c:v>28.42</c:v>
                </c:pt>
                <c:pt idx="511">
                  <c:v>27.81</c:v>
                </c:pt>
                <c:pt idx="512">
                  <c:v>27.05</c:v>
                </c:pt>
                <c:pt idx="513">
                  <c:v>26.3</c:v>
                </c:pt>
                <c:pt idx="514">
                  <c:v>25.58</c:v>
                </c:pt>
                <c:pt idx="515">
                  <c:v>25.04</c:v>
                </c:pt>
                <c:pt idx="516">
                  <c:v>24.66</c:v>
                </c:pt>
                <c:pt idx="517">
                  <c:v>24.54</c:v>
                </c:pt>
                <c:pt idx="518">
                  <c:v>24.1</c:v>
                </c:pt>
                <c:pt idx="519">
                  <c:v>23.6</c:v>
                </c:pt>
                <c:pt idx="520">
                  <c:v>22.91</c:v>
                </c:pt>
                <c:pt idx="521">
                  <c:v>21.43</c:v>
                </c:pt>
                <c:pt idx="522">
                  <c:v>18.9</c:v>
                </c:pt>
                <c:pt idx="523">
                  <c:v>15.52</c:v>
                </c:pt>
                <c:pt idx="524">
                  <c:v>12.16</c:v>
                </c:pt>
                <c:pt idx="525">
                  <c:v>10.23</c:v>
                </c:pt>
                <c:pt idx="526">
                  <c:v>8.86</c:v>
                </c:pt>
                <c:pt idx="527">
                  <c:v>8.39</c:v>
                </c:pt>
                <c:pt idx="528">
                  <c:v>7.88</c:v>
                </c:pt>
                <c:pt idx="529">
                  <c:v>7.96</c:v>
                </c:pt>
                <c:pt idx="530">
                  <c:v>8.02</c:v>
                </c:pt>
                <c:pt idx="531">
                  <c:v>8.45</c:v>
                </c:pt>
                <c:pt idx="532">
                  <c:v>8.55</c:v>
                </c:pt>
                <c:pt idx="533">
                  <c:v>9.23</c:v>
                </c:pt>
                <c:pt idx="534">
                  <c:v>9.56</c:v>
                </c:pt>
                <c:pt idx="535">
                  <c:v>10.21</c:v>
                </c:pt>
                <c:pt idx="536">
                  <c:v>10.48</c:v>
                </c:pt>
                <c:pt idx="537">
                  <c:v>11.06</c:v>
                </c:pt>
                <c:pt idx="538">
                  <c:v>11.34</c:v>
                </c:pt>
                <c:pt idx="539">
                  <c:v>12.05</c:v>
                </c:pt>
                <c:pt idx="540">
                  <c:v>12.32</c:v>
                </c:pt>
                <c:pt idx="541">
                  <c:v>13.01</c:v>
                </c:pt>
                <c:pt idx="542">
                  <c:v>13.28</c:v>
                </c:pt>
                <c:pt idx="543">
                  <c:v>13.75</c:v>
                </c:pt>
                <c:pt idx="544">
                  <c:v>13.88</c:v>
                </c:pt>
                <c:pt idx="545">
                  <c:v>14.25</c:v>
                </c:pt>
                <c:pt idx="546">
                  <c:v>14.24</c:v>
                </c:pt>
                <c:pt idx="547">
                  <c:v>14.47</c:v>
                </c:pt>
                <c:pt idx="548">
                  <c:v>14.36</c:v>
                </c:pt>
                <c:pt idx="549">
                  <c:v>14.53</c:v>
                </c:pt>
                <c:pt idx="550">
                  <c:v>14.41</c:v>
                </c:pt>
                <c:pt idx="551">
                  <c:v>14.65</c:v>
                </c:pt>
                <c:pt idx="552">
                  <c:v>13.9</c:v>
                </c:pt>
                <c:pt idx="553">
                  <c:v>13.84</c:v>
                </c:pt>
                <c:pt idx="554">
                  <c:v>13.16</c:v>
                </c:pt>
                <c:pt idx="555">
                  <c:v>13.14</c:v>
                </c:pt>
                <c:pt idx="556">
                  <c:v>12.36</c:v>
                </c:pt>
                <c:pt idx="557">
                  <c:v>12.34</c:v>
                </c:pt>
                <c:pt idx="558">
                  <c:v>11.78</c:v>
                </c:pt>
                <c:pt idx="559">
                  <c:v>11.79</c:v>
                </c:pt>
                <c:pt idx="560">
                  <c:v>11.12</c:v>
                </c:pt>
                <c:pt idx="561">
                  <c:v>11.31</c:v>
                </c:pt>
                <c:pt idx="562">
                  <c:v>10.68</c:v>
                </c:pt>
                <c:pt idx="563">
                  <c:v>10.67</c:v>
                </c:pt>
                <c:pt idx="564">
                  <c:v>10.07</c:v>
                </c:pt>
                <c:pt idx="565">
                  <c:v>10.14</c:v>
                </c:pt>
                <c:pt idx="566">
                  <c:v>8.85</c:v>
                </c:pt>
                <c:pt idx="567">
                  <c:v>9.72</c:v>
                </c:pt>
                <c:pt idx="568">
                  <c:v>9.26</c:v>
                </c:pt>
                <c:pt idx="569">
                  <c:v>9.46</c:v>
                </c:pt>
                <c:pt idx="570">
                  <c:v>8.65</c:v>
                </c:pt>
                <c:pt idx="571">
                  <c:v>8.86</c:v>
                </c:pt>
                <c:pt idx="572">
                  <c:v>8.47</c:v>
                </c:pt>
                <c:pt idx="573">
                  <c:v>8.59</c:v>
                </c:pt>
                <c:pt idx="574">
                  <c:v>8.22</c:v>
                </c:pt>
                <c:pt idx="575">
                  <c:v>9.14</c:v>
                </c:pt>
                <c:pt idx="576">
                  <c:v>8.4</c:v>
                </c:pt>
                <c:pt idx="577">
                  <c:v>9.99</c:v>
                </c:pt>
                <c:pt idx="578">
                  <c:v>9.84</c:v>
                </c:pt>
                <c:pt idx="579">
                  <c:v>11.01</c:v>
                </c:pt>
                <c:pt idx="580">
                  <c:v>10.85</c:v>
                </c:pt>
                <c:pt idx="581">
                  <c:v>11.94</c:v>
                </c:pt>
              </c:numCache>
            </c:numRef>
          </c:yVal>
          <c:smooth val="1"/>
        </c:ser>
        <c:axId val="24448097"/>
        <c:axId val="18706282"/>
      </c:scatterChart>
      <c:valAx>
        <c:axId val="244480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6282"/>
        <c:crosses val="autoZero"/>
        <c:crossBetween val="midCat"/>
        <c:dispUnits/>
        <c:majorUnit val="200"/>
      </c:valAx>
      <c:valAx>
        <c:axId val="187062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48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T973N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26.22</c:v>
                </c:pt>
                <c:pt idx="1">
                  <c:v>25.2</c:v>
                </c:pt>
                <c:pt idx="2">
                  <c:v>25.59</c:v>
                </c:pt>
                <c:pt idx="3">
                  <c:v>27.15</c:v>
                </c:pt>
                <c:pt idx="4">
                  <c:v>24.04</c:v>
                </c:pt>
                <c:pt idx="5">
                  <c:v>25.58</c:v>
                </c:pt>
                <c:pt idx="6">
                  <c:v>27.75</c:v>
                </c:pt>
                <c:pt idx="7">
                  <c:v>26.03</c:v>
                </c:pt>
                <c:pt idx="8">
                  <c:v>24.59</c:v>
                </c:pt>
                <c:pt idx="9">
                  <c:v>24.94</c:v>
                </c:pt>
                <c:pt idx="10">
                  <c:v>25.99</c:v>
                </c:pt>
                <c:pt idx="11">
                  <c:v>23.44</c:v>
                </c:pt>
                <c:pt idx="12">
                  <c:v>27.09</c:v>
                </c:pt>
                <c:pt idx="13">
                  <c:v>25.2</c:v>
                </c:pt>
                <c:pt idx="14">
                  <c:v>25.25</c:v>
                </c:pt>
                <c:pt idx="15">
                  <c:v>25.25</c:v>
                </c:pt>
                <c:pt idx="16">
                  <c:v>27.57</c:v>
                </c:pt>
                <c:pt idx="17">
                  <c:v>25.02</c:v>
                </c:pt>
                <c:pt idx="18">
                  <c:v>25.16</c:v>
                </c:pt>
                <c:pt idx="19">
                  <c:v>25.68</c:v>
                </c:pt>
                <c:pt idx="20">
                  <c:v>24.44</c:v>
                </c:pt>
                <c:pt idx="21">
                  <c:v>25.77</c:v>
                </c:pt>
                <c:pt idx="22">
                  <c:v>24.95</c:v>
                </c:pt>
                <c:pt idx="23">
                  <c:v>25.01</c:v>
                </c:pt>
                <c:pt idx="24">
                  <c:v>22.77</c:v>
                </c:pt>
                <c:pt idx="25">
                  <c:v>24.64</c:v>
                </c:pt>
                <c:pt idx="26">
                  <c:v>24.05</c:v>
                </c:pt>
                <c:pt idx="27">
                  <c:v>23.52</c:v>
                </c:pt>
                <c:pt idx="28">
                  <c:v>21.92</c:v>
                </c:pt>
                <c:pt idx="29">
                  <c:v>22.43</c:v>
                </c:pt>
                <c:pt idx="30">
                  <c:v>21.89</c:v>
                </c:pt>
                <c:pt idx="31">
                  <c:v>21.76</c:v>
                </c:pt>
                <c:pt idx="32">
                  <c:v>21.52</c:v>
                </c:pt>
                <c:pt idx="33">
                  <c:v>19.11</c:v>
                </c:pt>
                <c:pt idx="34">
                  <c:v>19.11</c:v>
                </c:pt>
                <c:pt idx="35">
                  <c:v>18.61</c:v>
                </c:pt>
                <c:pt idx="36">
                  <c:v>16.76</c:v>
                </c:pt>
                <c:pt idx="37">
                  <c:v>16.48</c:v>
                </c:pt>
                <c:pt idx="38">
                  <c:v>17.58</c:v>
                </c:pt>
                <c:pt idx="39">
                  <c:v>17.57</c:v>
                </c:pt>
                <c:pt idx="40">
                  <c:v>17.36</c:v>
                </c:pt>
                <c:pt idx="41">
                  <c:v>14.87</c:v>
                </c:pt>
                <c:pt idx="42">
                  <c:v>14.6</c:v>
                </c:pt>
                <c:pt idx="43">
                  <c:v>14.9</c:v>
                </c:pt>
                <c:pt idx="44">
                  <c:v>14.07</c:v>
                </c:pt>
                <c:pt idx="45">
                  <c:v>12.73</c:v>
                </c:pt>
                <c:pt idx="46">
                  <c:v>12.47</c:v>
                </c:pt>
                <c:pt idx="47">
                  <c:v>12.07</c:v>
                </c:pt>
                <c:pt idx="48">
                  <c:v>11.91</c:v>
                </c:pt>
                <c:pt idx="49">
                  <c:v>11.52</c:v>
                </c:pt>
                <c:pt idx="50">
                  <c:v>11.03</c:v>
                </c:pt>
                <c:pt idx="51">
                  <c:v>10.41</c:v>
                </c:pt>
                <c:pt idx="52">
                  <c:v>10.59</c:v>
                </c:pt>
                <c:pt idx="53">
                  <c:v>10.47</c:v>
                </c:pt>
                <c:pt idx="54">
                  <c:v>9.87</c:v>
                </c:pt>
                <c:pt idx="55">
                  <c:v>9.36</c:v>
                </c:pt>
                <c:pt idx="56">
                  <c:v>8.96</c:v>
                </c:pt>
                <c:pt idx="57">
                  <c:v>8.8</c:v>
                </c:pt>
                <c:pt idx="58">
                  <c:v>8.58</c:v>
                </c:pt>
                <c:pt idx="59">
                  <c:v>8.65</c:v>
                </c:pt>
                <c:pt idx="60">
                  <c:v>7.84</c:v>
                </c:pt>
                <c:pt idx="61">
                  <c:v>7.87</c:v>
                </c:pt>
                <c:pt idx="62">
                  <c:v>8.19</c:v>
                </c:pt>
                <c:pt idx="63">
                  <c:v>7.6</c:v>
                </c:pt>
                <c:pt idx="64">
                  <c:v>7.95</c:v>
                </c:pt>
                <c:pt idx="65">
                  <c:v>7.52</c:v>
                </c:pt>
                <c:pt idx="66">
                  <c:v>7.33</c:v>
                </c:pt>
                <c:pt idx="67">
                  <c:v>7.23</c:v>
                </c:pt>
                <c:pt idx="68">
                  <c:v>7.24</c:v>
                </c:pt>
                <c:pt idx="69">
                  <c:v>7.31</c:v>
                </c:pt>
                <c:pt idx="70">
                  <c:v>7.11</c:v>
                </c:pt>
                <c:pt idx="71">
                  <c:v>7.3</c:v>
                </c:pt>
                <c:pt idx="72">
                  <c:v>7.3</c:v>
                </c:pt>
                <c:pt idx="73">
                  <c:v>7.3</c:v>
                </c:pt>
                <c:pt idx="74">
                  <c:v>6.92</c:v>
                </c:pt>
                <c:pt idx="75">
                  <c:v>7.26</c:v>
                </c:pt>
                <c:pt idx="76">
                  <c:v>7.37</c:v>
                </c:pt>
                <c:pt idx="77">
                  <c:v>7.51</c:v>
                </c:pt>
                <c:pt idx="78">
                  <c:v>6.93</c:v>
                </c:pt>
                <c:pt idx="79">
                  <c:v>6.71</c:v>
                </c:pt>
                <c:pt idx="80">
                  <c:v>6.56</c:v>
                </c:pt>
                <c:pt idx="81">
                  <c:v>6.69</c:v>
                </c:pt>
                <c:pt idx="82">
                  <c:v>6.7</c:v>
                </c:pt>
                <c:pt idx="83">
                  <c:v>6.69</c:v>
                </c:pt>
                <c:pt idx="84">
                  <c:v>6.72</c:v>
                </c:pt>
                <c:pt idx="85">
                  <c:v>6.48</c:v>
                </c:pt>
                <c:pt idx="86">
                  <c:v>6.31</c:v>
                </c:pt>
                <c:pt idx="87">
                  <c:v>6.24</c:v>
                </c:pt>
                <c:pt idx="88">
                  <c:v>6.33</c:v>
                </c:pt>
                <c:pt idx="89">
                  <c:v>6.21</c:v>
                </c:pt>
                <c:pt idx="90">
                  <c:v>6.43</c:v>
                </c:pt>
                <c:pt idx="91">
                  <c:v>6.32</c:v>
                </c:pt>
                <c:pt idx="92">
                  <c:v>6.17</c:v>
                </c:pt>
                <c:pt idx="93">
                  <c:v>6.26</c:v>
                </c:pt>
                <c:pt idx="94">
                  <c:v>6.14</c:v>
                </c:pt>
                <c:pt idx="95">
                  <c:v>6.1</c:v>
                </c:pt>
                <c:pt idx="96">
                  <c:v>6.21</c:v>
                </c:pt>
                <c:pt idx="97">
                  <c:v>6.17</c:v>
                </c:pt>
                <c:pt idx="98">
                  <c:v>6.2</c:v>
                </c:pt>
                <c:pt idx="99">
                  <c:v>6.17</c:v>
                </c:pt>
                <c:pt idx="100">
                  <c:v>6.19</c:v>
                </c:pt>
                <c:pt idx="101">
                  <c:v>6.13</c:v>
                </c:pt>
                <c:pt idx="102">
                  <c:v>6.07</c:v>
                </c:pt>
                <c:pt idx="103">
                  <c:v>5.91</c:v>
                </c:pt>
                <c:pt idx="104">
                  <c:v>5.88</c:v>
                </c:pt>
                <c:pt idx="105">
                  <c:v>5.83</c:v>
                </c:pt>
                <c:pt idx="106">
                  <c:v>5.87</c:v>
                </c:pt>
                <c:pt idx="107">
                  <c:v>5.86</c:v>
                </c:pt>
                <c:pt idx="108">
                  <c:v>5.81</c:v>
                </c:pt>
                <c:pt idx="109">
                  <c:v>5.78</c:v>
                </c:pt>
                <c:pt idx="110">
                  <c:v>5.84</c:v>
                </c:pt>
                <c:pt idx="111">
                  <c:v>5.83</c:v>
                </c:pt>
                <c:pt idx="112">
                  <c:v>5.81</c:v>
                </c:pt>
                <c:pt idx="113">
                  <c:v>5.76</c:v>
                </c:pt>
                <c:pt idx="114">
                  <c:v>5.83</c:v>
                </c:pt>
                <c:pt idx="115">
                  <c:v>5.8</c:v>
                </c:pt>
                <c:pt idx="116">
                  <c:v>5.81</c:v>
                </c:pt>
                <c:pt idx="117">
                  <c:v>5.77</c:v>
                </c:pt>
                <c:pt idx="118">
                  <c:v>5.79</c:v>
                </c:pt>
                <c:pt idx="119">
                  <c:v>5.8</c:v>
                </c:pt>
                <c:pt idx="120">
                  <c:v>5.74</c:v>
                </c:pt>
                <c:pt idx="121">
                  <c:v>5.79</c:v>
                </c:pt>
                <c:pt idx="122">
                  <c:v>5.84</c:v>
                </c:pt>
                <c:pt idx="123">
                  <c:v>5.85</c:v>
                </c:pt>
                <c:pt idx="124">
                  <c:v>5.86</c:v>
                </c:pt>
                <c:pt idx="125">
                  <c:v>5.87</c:v>
                </c:pt>
                <c:pt idx="126">
                  <c:v>5.93</c:v>
                </c:pt>
                <c:pt idx="127">
                  <c:v>5.94</c:v>
                </c:pt>
                <c:pt idx="128">
                  <c:v>6.07</c:v>
                </c:pt>
                <c:pt idx="129">
                  <c:v>6.13</c:v>
                </c:pt>
                <c:pt idx="130">
                  <c:v>6.19</c:v>
                </c:pt>
                <c:pt idx="131">
                  <c:v>6.33</c:v>
                </c:pt>
                <c:pt idx="132">
                  <c:v>6.44</c:v>
                </c:pt>
                <c:pt idx="133">
                  <c:v>6.53</c:v>
                </c:pt>
                <c:pt idx="134">
                  <c:v>6.65</c:v>
                </c:pt>
                <c:pt idx="135">
                  <c:v>6.86</c:v>
                </c:pt>
                <c:pt idx="136">
                  <c:v>6.98</c:v>
                </c:pt>
                <c:pt idx="137">
                  <c:v>7.24</c:v>
                </c:pt>
                <c:pt idx="138">
                  <c:v>7.37</c:v>
                </c:pt>
                <c:pt idx="139">
                  <c:v>7.65</c:v>
                </c:pt>
                <c:pt idx="140">
                  <c:v>7.86</c:v>
                </c:pt>
                <c:pt idx="141">
                  <c:v>8.09</c:v>
                </c:pt>
                <c:pt idx="142">
                  <c:v>8.31</c:v>
                </c:pt>
                <c:pt idx="143">
                  <c:v>8.57</c:v>
                </c:pt>
                <c:pt idx="144">
                  <c:v>8.79</c:v>
                </c:pt>
                <c:pt idx="145">
                  <c:v>8.97</c:v>
                </c:pt>
                <c:pt idx="146">
                  <c:v>9.14</c:v>
                </c:pt>
                <c:pt idx="147">
                  <c:v>9.3</c:v>
                </c:pt>
                <c:pt idx="148">
                  <c:v>9.43</c:v>
                </c:pt>
                <c:pt idx="149">
                  <c:v>9.54</c:v>
                </c:pt>
                <c:pt idx="150">
                  <c:v>9.62</c:v>
                </c:pt>
                <c:pt idx="151">
                  <c:v>9.71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9.95</c:v>
                </c:pt>
                <c:pt idx="156">
                  <c:v>9.99</c:v>
                </c:pt>
                <c:pt idx="157">
                  <c:v>10</c:v>
                </c:pt>
                <c:pt idx="158">
                  <c:v>10.08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10.17</c:v>
                </c:pt>
                <c:pt idx="164">
                  <c:v>10.12</c:v>
                </c:pt>
                <c:pt idx="165">
                  <c:v>10.07</c:v>
                </c:pt>
                <c:pt idx="166">
                  <c:v>9.99</c:v>
                </c:pt>
                <c:pt idx="167">
                  <c:v>9.95</c:v>
                </c:pt>
                <c:pt idx="168">
                  <c:v>9.83</c:v>
                </c:pt>
                <c:pt idx="169">
                  <c:v>9.71</c:v>
                </c:pt>
                <c:pt idx="170">
                  <c:v>9.62</c:v>
                </c:pt>
                <c:pt idx="171">
                  <c:v>9.49</c:v>
                </c:pt>
                <c:pt idx="172">
                  <c:v>9.37</c:v>
                </c:pt>
                <c:pt idx="173">
                  <c:v>9.23</c:v>
                </c:pt>
                <c:pt idx="174">
                  <c:v>9.08</c:v>
                </c:pt>
                <c:pt idx="175">
                  <c:v>8.98</c:v>
                </c:pt>
                <c:pt idx="176">
                  <c:v>8.86</c:v>
                </c:pt>
                <c:pt idx="177">
                  <c:v>8.77</c:v>
                </c:pt>
                <c:pt idx="178">
                  <c:v>8.66</c:v>
                </c:pt>
                <c:pt idx="179">
                  <c:v>8.56</c:v>
                </c:pt>
                <c:pt idx="180">
                  <c:v>8.48</c:v>
                </c:pt>
                <c:pt idx="181">
                  <c:v>8.44</c:v>
                </c:pt>
                <c:pt idx="182">
                  <c:v>8.35</c:v>
                </c:pt>
                <c:pt idx="183">
                  <c:v>8.3</c:v>
                </c:pt>
                <c:pt idx="184">
                  <c:v>8.23</c:v>
                </c:pt>
                <c:pt idx="185">
                  <c:v>8.18</c:v>
                </c:pt>
                <c:pt idx="186">
                  <c:v>8.15</c:v>
                </c:pt>
                <c:pt idx="187">
                  <c:v>8.14</c:v>
                </c:pt>
                <c:pt idx="188">
                  <c:v>8.11</c:v>
                </c:pt>
                <c:pt idx="189">
                  <c:v>8.08</c:v>
                </c:pt>
                <c:pt idx="190">
                  <c:v>8.09</c:v>
                </c:pt>
                <c:pt idx="191">
                  <c:v>8.06</c:v>
                </c:pt>
                <c:pt idx="192">
                  <c:v>8.06</c:v>
                </c:pt>
                <c:pt idx="193">
                  <c:v>8.06</c:v>
                </c:pt>
                <c:pt idx="194">
                  <c:v>8.03</c:v>
                </c:pt>
                <c:pt idx="195">
                  <c:v>8.02</c:v>
                </c:pt>
                <c:pt idx="196">
                  <c:v>8</c:v>
                </c:pt>
                <c:pt idx="197">
                  <c:v>7.97</c:v>
                </c:pt>
                <c:pt idx="198">
                  <c:v>7.94</c:v>
                </c:pt>
                <c:pt idx="199">
                  <c:v>7.92</c:v>
                </c:pt>
                <c:pt idx="200">
                  <c:v>7.87</c:v>
                </c:pt>
                <c:pt idx="201">
                  <c:v>7.84</c:v>
                </c:pt>
                <c:pt idx="202">
                  <c:v>7.82</c:v>
                </c:pt>
                <c:pt idx="203">
                  <c:v>7.8</c:v>
                </c:pt>
                <c:pt idx="204">
                  <c:v>7.75</c:v>
                </c:pt>
                <c:pt idx="205">
                  <c:v>7.74</c:v>
                </c:pt>
                <c:pt idx="206">
                  <c:v>7.72</c:v>
                </c:pt>
                <c:pt idx="207">
                  <c:v>7.72</c:v>
                </c:pt>
                <c:pt idx="208">
                  <c:v>7.73</c:v>
                </c:pt>
                <c:pt idx="209">
                  <c:v>7.71</c:v>
                </c:pt>
                <c:pt idx="210">
                  <c:v>7.7</c:v>
                </c:pt>
                <c:pt idx="211">
                  <c:v>7.72</c:v>
                </c:pt>
                <c:pt idx="212">
                  <c:v>7.74</c:v>
                </c:pt>
                <c:pt idx="213">
                  <c:v>7.74</c:v>
                </c:pt>
                <c:pt idx="214">
                  <c:v>7.72</c:v>
                </c:pt>
                <c:pt idx="215">
                  <c:v>7.71</c:v>
                </c:pt>
                <c:pt idx="216">
                  <c:v>7.7</c:v>
                </c:pt>
                <c:pt idx="217">
                  <c:v>7.67</c:v>
                </c:pt>
                <c:pt idx="218">
                  <c:v>7.61</c:v>
                </c:pt>
                <c:pt idx="219">
                  <c:v>7.58</c:v>
                </c:pt>
                <c:pt idx="220">
                  <c:v>7.54</c:v>
                </c:pt>
                <c:pt idx="221">
                  <c:v>7.51</c:v>
                </c:pt>
                <c:pt idx="222">
                  <c:v>7.48</c:v>
                </c:pt>
                <c:pt idx="223">
                  <c:v>7.42</c:v>
                </c:pt>
                <c:pt idx="224">
                  <c:v>7.41</c:v>
                </c:pt>
                <c:pt idx="225">
                  <c:v>7.36</c:v>
                </c:pt>
                <c:pt idx="226">
                  <c:v>7.35</c:v>
                </c:pt>
                <c:pt idx="227">
                  <c:v>7.35</c:v>
                </c:pt>
                <c:pt idx="228">
                  <c:v>7.34</c:v>
                </c:pt>
                <c:pt idx="229">
                  <c:v>7.32</c:v>
                </c:pt>
                <c:pt idx="230">
                  <c:v>7.32</c:v>
                </c:pt>
                <c:pt idx="231">
                  <c:v>7.31</c:v>
                </c:pt>
                <c:pt idx="232">
                  <c:v>7.3</c:v>
                </c:pt>
                <c:pt idx="233">
                  <c:v>7.29</c:v>
                </c:pt>
                <c:pt idx="234">
                  <c:v>7.29</c:v>
                </c:pt>
                <c:pt idx="235">
                  <c:v>7.3</c:v>
                </c:pt>
                <c:pt idx="236">
                  <c:v>7.3</c:v>
                </c:pt>
                <c:pt idx="237">
                  <c:v>7.32</c:v>
                </c:pt>
                <c:pt idx="238">
                  <c:v>7.33</c:v>
                </c:pt>
                <c:pt idx="239">
                  <c:v>7.34</c:v>
                </c:pt>
                <c:pt idx="240">
                  <c:v>7.37</c:v>
                </c:pt>
                <c:pt idx="241">
                  <c:v>7.39</c:v>
                </c:pt>
                <c:pt idx="242">
                  <c:v>7.46</c:v>
                </c:pt>
                <c:pt idx="243">
                  <c:v>7.48</c:v>
                </c:pt>
                <c:pt idx="244">
                  <c:v>7.54</c:v>
                </c:pt>
                <c:pt idx="245">
                  <c:v>7.59</c:v>
                </c:pt>
                <c:pt idx="246">
                  <c:v>7.7</c:v>
                </c:pt>
                <c:pt idx="247">
                  <c:v>7.8</c:v>
                </c:pt>
                <c:pt idx="248">
                  <c:v>7.9</c:v>
                </c:pt>
                <c:pt idx="249">
                  <c:v>8.03</c:v>
                </c:pt>
                <c:pt idx="250">
                  <c:v>8.26</c:v>
                </c:pt>
                <c:pt idx="251">
                  <c:v>8.51</c:v>
                </c:pt>
                <c:pt idx="252">
                  <c:v>8.86</c:v>
                </c:pt>
                <c:pt idx="253">
                  <c:v>9.27</c:v>
                </c:pt>
                <c:pt idx="254">
                  <c:v>9.77</c:v>
                </c:pt>
                <c:pt idx="255">
                  <c:v>10.34</c:v>
                </c:pt>
                <c:pt idx="256">
                  <c:v>11.01</c:v>
                </c:pt>
                <c:pt idx="257">
                  <c:v>11.73</c:v>
                </c:pt>
                <c:pt idx="258">
                  <c:v>12.5</c:v>
                </c:pt>
                <c:pt idx="259">
                  <c:v>13.33</c:v>
                </c:pt>
                <c:pt idx="260">
                  <c:v>14.18</c:v>
                </c:pt>
                <c:pt idx="261">
                  <c:v>15.09</c:v>
                </c:pt>
                <c:pt idx="262">
                  <c:v>16.05</c:v>
                </c:pt>
                <c:pt idx="263">
                  <c:v>17.03</c:v>
                </c:pt>
                <c:pt idx="264">
                  <c:v>18.07</c:v>
                </c:pt>
                <c:pt idx="265">
                  <c:v>19.11</c:v>
                </c:pt>
                <c:pt idx="266">
                  <c:v>20.19</c:v>
                </c:pt>
                <c:pt idx="267">
                  <c:v>21.3</c:v>
                </c:pt>
                <c:pt idx="268">
                  <c:v>22.46</c:v>
                </c:pt>
                <c:pt idx="269">
                  <c:v>23.59</c:v>
                </c:pt>
                <c:pt idx="270">
                  <c:v>24.72</c:v>
                </c:pt>
                <c:pt idx="271">
                  <c:v>25.9</c:v>
                </c:pt>
                <c:pt idx="272">
                  <c:v>27.07</c:v>
                </c:pt>
                <c:pt idx="273">
                  <c:v>28.22</c:v>
                </c:pt>
                <c:pt idx="274">
                  <c:v>29.34</c:v>
                </c:pt>
                <c:pt idx="275">
                  <c:v>30.44</c:v>
                </c:pt>
                <c:pt idx="276">
                  <c:v>31.52</c:v>
                </c:pt>
                <c:pt idx="277">
                  <c:v>32.54</c:v>
                </c:pt>
                <c:pt idx="278">
                  <c:v>33.54</c:v>
                </c:pt>
                <c:pt idx="279">
                  <c:v>34.46</c:v>
                </c:pt>
                <c:pt idx="280">
                  <c:v>35.35</c:v>
                </c:pt>
                <c:pt idx="281">
                  <c:v>36.18</c:v>
                </c:pt>
                <c:pt idx="282">
                  <c:v>36.98</c:v>
                </c:pt>
                <c:pt idx="283">
                  <c:v>37.74</c:v>
                </c:pt>
                <c:pt idx="284">
                  <c:v>38.41</c:v>
                </c:pt>
                <c:pt idx="285">
                  <c:v>39.06</c:v>
                </c:pt>
                <c:pt idx="286">
                  <c:v>39.65</c:v>
                </c:pt>
                <c:pt idx="287">
                  <c:v>40.16</c:v>
                </c:pt>
                <c:pt idx="288">
                  <c:v>40.65</c:v>
                </c:pt>
                <c:pt idx="289">
                  <c:v>41.11</c:v>
                </c:pt>
                <c:pt idx="290">
                  <c:v>41.52</c:v>
                </c:pt>
                <c:pt idx="291">
                  <c:v>41.88</c:v>
                </c:pt>
                <c:pt idx="292">
                  <c:v>42.21</c:v>
                </c:pt>
                <c:pt idx="293">
                  <c:v>42.52</c:v>
                </c:pt>
                <c:pt idx="294">
                  <c:v>42.78</c:v>
                </c:pt>
                <c:pt idx="295">
                  <c:v>43.03</c:v>
                </c:pt>
                <c:pt idx="296">
                  <c:v>43.25</c:v>
                </c:pt>
                <c:pt idx="297">
                  <c:v>43.44</c:v>
                </c:pt>
                <c:pt idx="298">
                  <c:v>43.61</c:v>
                </c:pt>
                <c:pt idx="299">
                  <c:v>43.81</c:v>
                </c:pt>
                <c:pt idx="300">
                  <c:v>43.96</c:v>
                </c:pt>
                <c:pt idx="301">
                  <c:v>44.09</c:v>
                </c:pt>
                <c:pt idx="302">
                  <c:v>44.18</c:v>
                </c:pt>
                <c:pt idx="303">
                  <c:v>44.29</c:v>
                </c:pt>
                <c:pt idx="304">
                  <c:v>44.42</c:v>
                </c:pt>
                <c:pt idx="305">
                  <c:v>44.51</c:v>
                </c:pt>
                <c:pt idx="306">
                  <c:v>44.57</c:v>
                </c:pt>
                <c:pt idx="307">
                  <c:v>44.65</c:v>
                </c:pt>
                <c:pt idx="308">
                  <c:v>44.74</c:v>
                </c:pt>
                <c:pt idx="309">
                  <c:v>44.82</c:v>
                </c:pt>
                <c:pt idx="310">
                  <c:v>44.86</c:v>
                </c:pt>
                <c:pt idx="311">
                  <c:v>44.93</c:v>
                </c:pt>
                <c:pt idx="312">
                  <c:v>44.99</c:v>
                </c:pt>
                <c:pt idx="313">
                  <c:v>45.03</c:v>
                </c:pt>
                <c:pt idx="314">
                  <c:v>45.08</c:v>
                </c:pt>
                <c:pt idx="315">
                  <c:v>45.14</c:v>
                </c:pt>
                <c:pt idx="316">
                  <c:v>45.24</c:v>
                </c:pt>
                <c:pt idx="317">
                  <c:v>45.26</c:v>
                </c:pt>
                <c:pt idx="318">
                  <c:v>45.34</c:v>
                </c:pt>
                <c:pt idx="319">
                  <c:v>45.37</c:v>
                </c:pt>
                <c:pt idx="320">
                  <c:v>45.45</c:v>
                </c:pt>
                <c:pt idx="321">
                  <c:v>45.5</c:v>
                </c:pt>
                <c:pt idx="322">
                  <c:v>45.54</c:v>
                </c:pt>
                <c:pt idx="323">
                  <c:v>45.6</c:v>
                </c:pt>
                <c:pt idx="324">
                  <c:v>45.66</c:v>
                </c:pt>
                <c:pt idx="325">
                  <c:v>45.72</c:v>
                </c:pt>
                <c:pt idx="326">
                  <c:v>45.72</c:v>
                </c:pt>
                <c:pt idx="327">
                  <c:v>45.78</c:v>
                </c:pt>
                <c:pt idx="328">
                  <c:v>45.85</c:v>
                </c:pt>
                <c:pt idx="329">
                  <c:v>45.9</c:v>
                </c:pt>
                <c:pt idx="330">
                  <c:v>45.95</c:v>
                </c:pt>
                <c:pt idx="331">
                  <c:v>45.99</c:v>
                </c:pt>
                <c:pt idx="332">
                  <c:v>46.04</c:v>
                </c:pt>
                <c:pt idx="333">
                  <c:v>46.08</c:v>
                </c:pt>
                <c:pt idx="334">
                  <c:v>46.15</c:v>
                </c:pt>
                <c:pt idx="335">
                  <c:v>46.16</c:v>
                </c:pt>
                <c:pt idx="336">
                  <c:v>46.22</c:v>
                </c:pt>
                <c:pt idx="337">
                  <c:v>46.24</c:v>
                </c:pt>
                <c:pt idx="338">
                  <c:v>46.29</c:v>
                </c:pt>
                <c:pt idx="339">
                  <c:v>46.35</c:v>
                </c:pt>
                <c:pt idx="340">
                  <c:v>46.32</c:v>
                </c:pt>
                <c:pt idx="341">
                  <c:v>46.41</c:v>
                </c:pt>
                <c:pt idx="342">
                  <c:v>46.43</c:v>
                </c:pt>
                <c:pt idx="343">
                  <c:v>46.46</c:v>
                </c:pt>
                <c:pt idx="344">
                  <c:v>46.46</c:v>
                </c:pt>
                <c:pt idx="345">
                  <c:v>46.52</c:v>
                </c:pt>
                <c:pt idx="346">
                  <c:v>46.56</c:v>
                </c:pt>
                <c:pt idx="347">
                  <c:v>46.57</c:v>
                </c:pt>
                <c:pt idx="348">
                  <c:v>46.63</c:v>
                </c:pt>
                <c:pt idx="349">
                  <c:v>46.71</c:v>
                </c:pt>
                <c:pt idx="350">
                  <c:v>46.75</c:v>
                </c:pt>
                <c:pt idx="351">
                  <c:v>46.76</c:v>
                </c:pt>
                <c:pt idx="352">
                  <c:v>46.82</c:v>
                </c:pt>
                <c:pt idx="353">
                  <c:v>46.84</c:v>
                </c:pt>
                <c:pt idx="354">
                  <c:v>46.89</c:v>
                </c:pt>
                <c:pt idx="355">
                  <c:v>46.89</c:v>
                </c:pt>
                <c:pt idx="356">
                  <c:v>46.96</c:v>
                </c:pt>
                <c:pt idx="357">
                  <c:v>47.02</c:v>
                </c:pt>
                <c:pt idx="358">
                  <c:v>47.01</c:v>
                </c:pt>
                <c:pt idx="359">
                  <c:v>47.03</c:v>
                </c:pt>
                <c:pt idx="360">
                  <c:v>47.07</c:v>
                </c:pt>
                <c:pt idx="361">
                  <c:v>47.14</c:v>
                </c:pt>
                <c:pt idx="362">
                  <c:v>47.14</c:v>
                </c:pt>
                <c:pt idx="363">
                  <c:v>47.19</c:v>
                </c:pt>
                <c:pt idx="364">
                  <c:v>47.18</c:v>
                </c:pt>
                <c:pt idx="365">
                  <c:v>47.24</c:v>
                </c:pt>
                <c:pt idx="366">
                  <c:v>47.27</c:v>
                </c:pt>
                <c:pt idx="367">
                  <c:v>47.3</c:v>
                </c:pt>
                <c:pt idx="368">
                  <c:v>47.33</c:v>
                </c:pt>
                <c:pt idx="369">
                  <c:v>47.3</c:v>
                </c:pt>
                <c:pt idx="370">
                  <c:v>47.33</c:v>
                </c:pt>
                <c:pt idx="371">
                  <c:v>47.37</c:v>
                </c:pt>
                <c:pt idx="372">
                  <c:v>47.41</c:v>
                </c:pt>
                <c:pt idx="373">
                  <c:v>47.44</c:v>
                </c:pt>
                <c:pt idx="374">
                  <c:v>47.46</c:v>
                </c:pt>
                <c:pt idx="375">
                  <c:v>47.46</c:v>
                </c:pt>
                <c:pt idx="376">
                  <c:v>47.5</c:v>
                </c:pt>
                <c:pt idx="377">
                  <c:v>47.53</c:v>
                </c:pt>
                <c:pt idx="378">
                  <c:v>47.5</c:v>
                </c:pt>
                <c:pt idx="379">
                  <c:v>47.54</c:v>
                </c:pt>
                <c:pt idx="380">
                  <c:v>47.59</c:v>
                </c:pt>
                <c:pt idx="381">
                  <c:v>47.55</c:v>
                </c:pt>
                <c:pt idx="382">
                  <c:v>47.56</c:v>
                </c:pt>
                <c:pt idx="383">
                  <c:v>47.6</c:v>
                </c:pt>
                <c:pt idx="384">
                  <c:v>47.64</c:v>
                </c:pt>
                <c:pt idx="385">
                  <c:v>47.64</c:v>
                </c:pt>
                <c:pt idx="386">
                  <c:v>47.64</c:v>
                </c:pt>
                <c:pt idx="387">
                  <c:v>47.64</c:v>
                </c:pt>
                <c:pt idx="388">
                  <c:v>47.62</c:v>
                </c:pt>
                <c:pt idx="389">
                  <c:v>47.68</c:v>
                </c:pt>
                <c:pt idx="390">
                  <c:v>47.68</c:v>
                </c:pt>
                <c:pt idx="391">
                  <c:v>47.63</c:v>
                </c:pt>
                <c:pt idx="392">
                  <c:v>47.72</c:v>
                </c:pt>
                <c:pt idx="393">
                  <c:v>47.76</c:v>
                </c:pt>
                <c:pt idx="394">
                  <c:v>47.8</c:v>
                </c:pt>
                <c:pt idx="395">
                  <c:v>47.7</c:v>
                </c:pt>
                <c:pt idx="396">
                  <c:v>47.74</c:v>
                </c:pt>
                <c:pt idx="397">
                  <c:v>47.72</c:v>
                </c:pt>
                <c:pt idx="398">
                  <c:v>47.79</c:v>
                </c:pt>
                <c:pt idx="399">
                  <c:v>47.77</c:v>
                </c:pt>
                <c:pt idx="400">
                  <c:v>47.72</c:v>
                </c:pt>
                <c:pt idx="401">
                  <c:v>47.72</c:v>
                </c:pt>
                <c:pt idx="402">
                  <c:v>47.75</c:v>
                </c:pt>
                <c:pt idx="403">
                  <c:v>47.64</c:v>
                </c:pt>
                <c:pt idx="404">
                  <c:v>47.62</c:v>
                </c:pt>
                <c:pt idx="405">
                  <c:v>47.58</c:v>
                </c:pt>
                <c:pt idx="406">
                  <c:v>47.63</c:v>
                </c:pt>
                <c:pt idx="407">
                  <c:v>47.51</c:v>
                </c:pt>
                <c:pt idx="408">
                  <c:v>47.46</c:v>
                </c:pt>
                <c:pt idx="409">
                  <c:v>47.46</c:v>
                </c:pt>
                <c:pt idx="410">
                  <c:v>47.47</c:v>
                </c:pt>
                <c:pt idx="411">
                  <c:v>47.4</c:v>
                </c:pt>
                <c:pt idx="412">
                  <c:v>47.2</c:v>
                </c:pt>
                <c:pt idx="413">
                  <c:v>47.24</c:v>
                </c:pt>
                <c:pt idx="414">
                  <c:v>47.26</c:v>
                </c:pt>
                <c:pt idx="415">
                  <c:v>47.17</c:v>
                </c:pt>
                <c:pt idx="416">
                  <c:v>47.05</c:v>
                </c:pt>
                <c:pt idx="417">
                  <c:v>47.08</c:v>
                </c:pt>
                <c:pt idx="418">
                  <c:v>46.79</c:v>
                </c:pt>
                <c:pt idx="419">
                  <c:v>46.74</c:v>
                </c:pt>
                <c:pt idx="420">
                  <c:v>46.6</c:v>
                </c:pt>
                <c:pt idx="421">
                  <c:v>46.47</c:v>
                </c:pt>
                <c:pt idx="422">
                  <c:v>46.44</c:v>
                </c:pt>
                <c:pt idx="423">
                  <c:v>46.26</c:v>
                </c:pt>
                <c:pt idx="424">
                  <c:v>46.14</c:v>
                </c:pt>
                <c:pt idx="425">
                  <c:v>46.27</c:v>
                </c:pt>
                <c:pt idx="426">
                  <c:v>46.05</c:v>
                </c:pt>
                <c:pt idx="427">
                  <c:v>46.08</c:v>
                </c:pt>
                <c:pt idx="428">
                  <c:v>45.91</c:v>
                </c:pt>
                <c:pt idx="429">
                  <c:v>45.76</c:v>
                </c:pt>
                <c:pt idx="430">
                  <c:v>45.81</c:v>
                </c:pt>
                <c:pt idx="431">
                  <c:v>45.62</c:v>
                </c:pt>
                <c:pt idx="432">
                  <c:v>45.77</c:v>
                </c:pt>
                <c:pt idx="433">
                  <c:v>45.86</c:v>
                </c:pt>
                <c:pt idx="434">
                  <c:v>45.65</c:v>
                </c:pt>
                <c:pt idx="435">
                  <c:v>45.85</c:v>
                </c:pt>
                <c:pt idx="436">
                  <c:v>45.81</c:v>
                </c:pt>
                <c:pt idx="437">
                  <c:v>45.44</c:v>
                </c:pt>
                <c:pt idx="438">
                  <c:v>45.84</c:v>
                </c:pt>
                <c:pt idx="439">
                  <c:v>45.78</c:v>
                </c:pt>
                <c:pt idx="440">
                  <c:v>45.65</c:v>
                </c:pt>
                <c:pt idx="441">
                  <c:v>45.81</c:v>
                </c:pt>
                <c:pt idx="442">
                  <c:v>45.76</c:v>
                </c:pt>
                <c:pt idx="443">
                  <c:v>46</c:v>
                </c:pt>
                <c:pt idx="444">
                  <c:v>45.8</c:v>
                </c:pt>
                <c:pt idx="445">
                  <c:v>45.77</c:v>
                </c:pt>
                <c:pt idx="446">
                  <c:v>45.83</c:v>
                </c:pt>
                <c:pt idx="447">
                  <c:v>45.87</c:v>
                </c:pt>
                <c:pt idx="448">
                  <c:v>45.78</c:v>
                </c:pt>
                <c:pt idx="449">
                  <c:v>46.15</c:v>
                </c:pt>
                <c:pt idx="450">
                  <c:v>46.16</c:v>
                </c:pt>
                <c:pt idx="451">
                  <c:v>45.71</c:v>
                </c:pt>
                <c:pt idx="452">
                  <c:v>46.14</c:v>
                </c:pt>
                <c:pt idx="453">
                  <c:v>46.34</c:v>
                </c:pt>
                <c:pt idx="454">
                  <c:v>46.26</c:v>
                </c:pt>
                <c:pt idx="455">
                  <c:v>46.15</c:v>
                </c:pt>
                <c:pt idx="456">
                  <c:v>46.64</c:v>
                </c:pt>
                <c:pt idx="457">
                  <c:v>46.34</c:v>
                </c:pt>
                <c:pt idx="458">
                  <c:v>46.51</c:v>
                </c:pt>
                <c:pt idx="459">
                  <c:v>46.44</c:v>
                </c:pt>
                <c:pt idx="460">
                  <c:v>46.75</c:v>
                </c:pt>
                <c:pt idx="461">
                  <c:v>46.8</c:v>
                </c:pt>
                <c:pt idx="462">
                  <c:v>46.65</c:v>
                </c:pt>
                <c:pt idx="463">
                  <c:v>47.38</c:v>
                </c:pt>
                <c:pt idx="464">
                  <c:v>48.12</c:v>
                </c:pt>
                <c:pt idx="465">
                  <c:v>48.55</c:v>
                </c:pt>
                <c:pt idx="466">
                  <c:v>48.97</c:v>
                </c:pt>
                <c:pt idx="467">
                  <c:v>49.08</c:v>
                </c:pt>
                <c:pt idx="468">
                  <c:v>48.85</c:v>
                </c:pt>
                <c:pt idx="469">
                  <c:v>47.75</c:v>
                </c:pt>
                <c:pt idx="470">
                  <c:v>46.13</c:v>
                </c:pt>
                <c:pt idx="471">
                  <c:v>44.94</c:v>
                </c:pt>
                <c:pt idx="472">
                  <c:v>44.27</c:v>
                </c:pt>
                <c:pt idx="473">
                  <c:v>44.12</c:v>
                </c:pt>
                <c:pt idx="474">
                  <c:v>44.32</c:v>
                </c:pt>
                <c:pt idx="475">
                  <c:v>44.76</c:v>
                </c:pt>
                <c:pt idx="476">
                  <c:v>45.27</c:v>
                </c:pt>
                <c:pt idx="477">
                  <c:v>45.79</c:v>
                </c:pt>
                <c:pt idx="478">
                  <c:v>46.02</c:v>
                </c:pt>
                <c:pt idx="479">
                  <c:v>45.95</c:v>
                </c:pt>
                <c:pt idx="480">
                  <c:v>45.33</c:v>
                </c:pt>
                <c:pt idx="481">
                  <c:v>44.18</c:v>
                </c:pt>
                <c:pt idx="482">
                  <c:v>42.39</c:v>
                </c:pt>
                <c:pt idx="483">
                  <c:v>40.3</c:v>
                </c:pt>
                <c:pt idx="484">
                  <c:v>37.93</c:v>
                </c:pt>
                <c:pt idx="485">
                  <c:v>34.88</c:v>
                </c:pt>
                <c:pt idx="486">
                  <c:v>30.29</c:v>
                </c:pt>
                <c:pt idx="487">
                  <c:v>24.64</c:v>
                </c:pt>
                <c:pt idx="488">
                  <c:v>20.17</c:v>
                </c:pt>
                <c:pt idx="489">
                  <c:v>17.64</c:v>
                </c:pt>
                <c:pt idx="490">
                  <c:v>16.57</c:v>
                </c:pt>
                <c:pt idx="491">
                  <c:v>16.19</c:v>
                </c:pt>
                <c:pt idx="492">
                  <c:v>16.4</c:v>
                </c:pt>
                <c:pt idx="493">
                  <c:v>17.28</c:v>
                </c:pt>
                <c:pt idx="494">
                  <c:v>18.36</c:v>
                </c:pt>
                <c:pt idx="495">
                  <c:v>19.56</c:v>
                </c:pt>
                <c:pt idx="496">
                  <c:v>20.9</c:v>
                </c:pt>
                <c:pt idx="497">
                  <c:v>22.24</c:v>
                </c:pt>
                <c:pt idx="498">
                  <c:v>23.6</c:v>
                </c:pt>
                <c:pt idx="499">
                  <c:v>24.85</c:v>
                </c:pt>
                <c:pt idx="500">
                  <c:v>25.99</c:v>
                </c:pt>
                <c:pt idx="501">
                  <c:v>26.98</c:v>
                </c:pt>
                <c:pt idx="502">
                  <c:v>27.93</c:v>
                </c:pt>
                <c:pt idx="503">
                  <c:v>28.63</c:v>
                </c:pt>
                <c:pt idx="504">
                  <c:v>29.24</c:v>
                </c:pt>
                <c:pt idx="505">
                  <c:v>29.71</c:v>
                </c:pt>
                <c:pt idx="506">
                  <c:v>30</c:v>
                </c:pt>
                <c:pt idx="507">
                  <c:v>30.16</c:v>
                </c:pt>
                <c:pt idx="508">
                  <c:v>30.15</c:v>
                </c:pt>
                <c:pt idx="509">
                  <c:v>29.97</c:v>
                </c:pt>
                <c:pt idx="510">
                  <c:v>29.6</c:v>
                </c:pt>
                <c:pt idx="511">
                  <c:v>29.12</c:v>
                </c:pt>
                <c:pt idx="512">
                  <c:v>28.47</c:v>
                </c:pt>
                <c:pt idx="513">
                  <c:v>27.9</c:v>
                </c:pt>
                <c:pt idx="514">
                  <c:v>27.33</c:v>
                </c:pt>
                <c:pt idx="515">
                  <c:v>26.93</c:v>
                </c:pt>
                <c:pt idx="516">
                  <c:v>26.69</c:v>
                </c:pt>
                <c:pt idx="517">
                  <c:v>26.57</c:v>
                </c:pt>
                <c:pt idx="518">
                  <c:v>26.17</c:v>
                </c:pt>
                <c:pt idx="519">
                  <c:v>25.66</c:v>
                </c:pt>
                <c:pt idx="520">
                  <c:v>25.08</c:v>
                </c:pt>
                <c:pt idx="521">
                  <c:v>23.69</c:v>
                </c:pt>
                <c:pt idx="522">
                  <c:v>21.32</c:v>
                </c:pt>
                <c:pt idx="523">
                  <c:v>18.06</c:v>
                </c:pt>
                <c:pt idx="524">
                  <c:v>14.58</c:v>
                </c:pt>
                <c:pt idx="525">
                  <c:v>12.33</c:v>
                </c:pt>
                <c:pt idx="526">
                  <c:v>10.78</c:v>
                </c:pt>
                <c:pt idx="527">
                  <c:v>10.25</c:v>
                </c:pt>
                <c:pt idx="528">
                  <c:v>9.87</c:v>
                </c:pt>
                <c:pt idx="529">
                  <c:v>10.01</c:v>
                </c:pt>
                <c:pt idx="530">
                  <c:v>10.2</c:v>
                </c:pt>
                <c:pt idx="531">
                  <c:v>10.7</c:v>
                </c:pt>
                <c:pt idx="532">
                  <c:v>10.89</c:v>
                </c:pt>
                <c:pt idx="533">
                  <c:v>11.65</c:v>
                </c:pt>
                <c:pt idx="534">
                  <c:v>12.03</c:v>
                </c:pt>
                <c:pt idx="535">
                  <c:v>12.74</c:v>
                </c:pt>
                <c:pt idx="536">
                  <c:v>13.08</c:v>
                </c:pt>
                <c:pt idx="537">
                  <c:v>13.73</c:v>
                </c:pt>
                <c:pt idx="538">
                  <c:v>13.81</c:v>
                </c:pt>
                <c:pt idx="539">
                  <c:v>14.53</c:v>
                </c:pt>
                <c:pt idx="540">
                  <c:v>14.79</c:v>
                </c:pt>
                <c:pt idx="541">
                  <c:v>15.39</c:v>
                </c:pt>
                <c:pt idx="542">
                  <c:v>15.59</c:v>
                </c:pt>
                <c:pt idx="543">
                  <c:v>16.06</c:v>
                </c:pt>
                <c:pt idx="544">
                  <c:v>16.25</c:v>
                </c:pt>
                <c:pt idx="545">
                  <c:v>16.53</c:v>
                </c:pt>
                <c:pt idx="546">
                  <c:v>16.49</c:v>
                </c:pt>
                <c:pt idx="547">
                  <c:v>16.75</c:v>
                </c:pt>
                <c:pt idx="548">
                  <c:v>16.52</c:v>
                </c:pt>
                <c:pt idx="549">
                  <c:v>16.8</c:v>
                </c:pt>
                <c:pt idx="550">
                  <c:v>16.61</c:v>
                </c:pt>
                <c:pt idx="551">
                  <c:v>16.85</c:v>
                </c:pt>
                <c:pt idx="552">
                  <c:v>15.99</c:v>
                </c:pt>
                <c:pt idx="553">
                  <c:v>15.73</c:v>
                </c:pt>
                <c:pt idx="554">
                  <c:v>15.28</c:v>
                </c:pt>
                <c:pt idx="555">
                  <c:v>15.04</c:v>
                </c:pt>
                <c:pt idx="556">
                  <c:v>14.37</c:v>
                </c:pt>
                <c:pt idx="557">
                  <c:v>14.09</c:v>
                </c:pt>
                <c:pt idx="558">
                  <c:v>13.76</c:v>
                </c:pt>
                <c:pt idx="559">
                  <c:v>13.79</c:v>
                </c:pt>
                <c:pt idx="560">
                  <c:v>12.92</c:v>
                </c:pt>
                <c:pt idx="561">
                  <c:v>12.9</c:v>
                </c:pt>
                <c:pt idx="562">
                  <c:v>12.44</c:v>
                </c:pt>
                <c:pt idx="563">
                  <c:v>12.66</c:v>
                </c:pt>
                <c:pt idx="564">
                  <c:v>11.69</c:v>
                </c:pt>
                <c:pt idx="565">
                  <c:v>11.65</c:v>
                </c:pt>
                <c:pt idx="566">
                  <c:v>11.35</c:v>
                </c:pt>
                <c:pt idx="567">
                  <c:v>11.72</c:v>
                </c:pt>
                <c:pt idx="568">
                  <c:v>11.1</c:v>
                </c:pt>
                <c:pt idx="569">
                  <c:v>11.47</c:v>
                </c:pt>
                <c:pt idx="570">
                  <c:v>10.38</c:v>
                </c:pt>
                <c:pt idx="571">
                  <c:v>10.44</c:v>
                </c:pt>
                <c:pt idx="572">
                  <c:v>9.45</c:v>
                </c:pt>
                <c:pt idx="573">
                  <c:v>10.27</c:v>
                </c:pt>
                <c:pt idx="574">
                  <c:v>9.72</c:v>
                </c:pt>
                <c:pt idx="575">
                  <c:v>10.69</c:v>
                </c:pt>
                <c:pt idx="576">
                  <c:v>10.22</c:v>
                </c:pt>
                <c:pt idx="577">
                  <c:v>10.53</c:v>
                </c:pt>
                <c:pt idx="578">
                  <c:v>10.4</c:v>
                </c:pt>
                <c:pt idx="579">
                  <c:v>11.87</c:v>
                </c:pt>
                <c:pt idx="580">
                  <c:v>11.91</c:v>
                </c:pt>
                <c:pt idx="581">
                  <c:v>12.57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T973S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27.63</c:v>
                </c:pt>
                <c:pt idx="1">
                  <c:v>28.51</c:v>
                </c:pt>
                <c:pt idx="2">
                  <c:v>28.33</c:v>
                </c:pt>
                <c:pt idx="3">
                  <c:v>27.47</c:v>
                </c:pt>
                <c:pt idx="4">
                  <c:v>29.84</c:v>
                </c:pt>
                <c:pt idx="5">
                  <c:v>28.85</c:v>
                </c:pt>
                <c:pt idx="6">
                  <c:v>28.26</c:v>
                </c:pt>
                <c:pt idx="7">
                  <c:v>28.3</c:v>
                </c:pt>
                <c:pt idx="8">
                  <c:v>27.4</c:v>
                </c:pt>
                <c:pt idx="9">
                  <c:v>29.07</c:v>
                </c:pt>
                <c:pt idx="10">
                  <c:v>25.72</c:v>
                </c:pt>
                <c:pt idx="11">
                  <c:v>29.06</c:v>
                </c:pt>
                <c:pt idx="12">
                  <c:v>27.46</c:v>
                </c:pt>
                <c:pt idx="13">
                  <c:v>25.95</c:v>
                </c:pt>
                <c:pt idx="14">
                  <c:v>27</c:v>
                </c:pt>
                <c:pt idx="15">
                  <c:v>27.82</c:v>
                </c:pt>
                <c:pt idx="16">
                  <c:v>28.32</c:v>
                </c:pt>
                <c:pt idx="17">
                  <c:v>30.49</c:v>
                </c:pt>
                <c:pt idx="18">
                  <c:v>28.62</c:v>
                </c:pt>
                <c:pt idx="19">
                  <c:v>26.18</c:v>
                </c:pt>
                <c:pt idx="20">
                  <c:v>28.59</c:v>
                </c:pt>
                <c:pt idx="21">
                  <c:v>24.54</c:v>
                </c:pt>
                <c:pt idx="22">
                  <c:v>25.12</c:v>
                </c:pt>
                <c:pt idx="23">
                  <c:v>27.86</c:v>
                </c:pt>
                <c:pt idx="24">
                  <c:v>26.54</c:v>
                </c:pt>
                <c:pt idx="25">
                  <c:v>23.21</c:v>
                </c:pt>
                <c:pt idx="26">
                  <c:v>25.77</c:v>
                </c:pt>
                <c:pt idx="27">
                  <c:v>25.87</c:v>
                </c:pt>
                <c:pt idx="28">
                  <c:v>23.44</c:v>
                </c:pt>
                <c:pt idx="29">
                  <c:v>21.79</c:v>
                </c:pt>
                <c:pt idx="30">
                  <c:v>23.49</c:v>
                </c:pt>
                <c:pt idx="31">
                  <c:v>21.89</c:v>
                </c:pt>
                <c:pt idx="32">
                  <c:v>22.71</c:v>
                </c:pt>
                <c:pt idx="33">
                  <c:v>22.23</c:v>
                </c:pt>
                <c:pt idx="34">
                  <c:v>21.28</c:v>
                </c:pt>
                <c:pt idx="35">
                  <c:v>19.76</c:v>
                </c:pt>
                <c:pt idx="36">
                  <c:v>20.24</c:v>
                </c:pt>
                <c:pt idx="37">
                  <c:v>19.09</c:v>
                </c:pt>
                <c:pt idx="38">
                  <c:v>18.21</c:v>
                </c:pt>
                <c:pt idx="39">
                  <c:v>17.61</c:v>
                </c:pt>
                <c:pt idx="40">
                  <c:v>17.35</c:v>
                </c:pt>
                <c:pt idx="41">
                  <c:v>17.04</c:v>
                </c:pt>
                <c:pt idx="42">
                  <c:v>14.65</c:v>
                </c:pt>
                <c:pt idx="43">
                  <c:v>15.48</c:v>
                </c:pt>
                <c:pt idx="44">
                  <c:v>14.55</c:v>
                </c:pt>
                <c:pt idx="45">
                  <c:v>14.21</c:v>
                </c:pt>
                <c:pt idx="46">
                  <c:v>13.76</c:v>
                </c:pt>
                <c:pt idx="47">
                  <c:v>13.48</c:v>
                </c:pt>
                <c:pt idx="48">
                  <c:v>12.81</c:v>
                </c:pt>
                <c:pt idx="49">
                  <c:v>12.07</c:v>
                </c:pt>
                <c:pt idx="50">
                  <c:v>11.4</c:v>
                </c:pt>
                <c:pt idx="51">
                  <c:v>11.41</c:v>
                </c:pt>
                <c:pt idx="52">
                  <c:v>11.07</c:v>
                </c:pt>
                <c:pt idx="53">
                  <c:v>10.26</c:v>
                </c:pt>
                <c:pt idx="54">
                  <c:v>10.31</c:v>
                </c:pt>
                <c:pt idx="55">
                  <c:v>9.65</c:v>
                </c:pt>
                <c:pt idx="56">
                  <c:v>9.75</c:v>
                </c:pt>
                <c:pt idx="57">
                  <c:v>9.11</c:v>
                </c:pt>
                <c:pt idx="58">
                  <c:v>8.93</c:v>
                </c:pt>
                <c:pt idx="59">
                  <c:v>9.08</c:v>
                </c:pt>
                <c:pt idx="60">
                  <c:v>8.23</c:v>
                </c:pt>
                <c:pt idx="61">
                  <c:v>8.58</c:v>
                </c:pt>
                <c:pt idx="62">
                  <c:v>8.14</c:v>
                </c:pt>
                <c:pt idx="63">
                  <c:v>8.11</c:v>
                </c:pt>
                <c:pt idx="64">
                  <c:v>7.84</c:v>
                </c:pt>
                <c:pt idx="65">
                  <c:v>7.48</c:v>
                </c:pt>
                <c:pt idx="66">
                  <c:v>7.72</c:v>
                </c:pt>
                <c:pt idx="67">
                  <c:v>7.85</c:v>
                </c:pt>
                <c:pt idx="68">
                  <c:v>7.48</c:v>
                </c:pt>
                <c:pt idx="69">
                  <c:v>7.38</c:v>
                </c:pt>
                <c:pt idx="70">
                  <c:v>7.28</c:v>
                </c:pt>
                <c:pt idx="71">
                  <c:v>7.12</c:v>
                </c:pt>
                <c:pt idx="72">
                  <c:v>7.06</c:v>
                </c:pt>
                <c:pt idx="73">
                  <c:v>7.13</c:v>
                </c:pt>
                <c:pt idx="74">
                  <c:v>6.99</c:v>
                </c:pt>
                <c:pt idx="75">
                  <c:v>6.95</c:v>
                </c:pt>
                <c:pt idx="76">
                  <c:v>7.09</c:v>
                </c:pt>
                <c:pt idx="77">
                  <c:v>7.2</c:v>
                </c:pt>
                <c:pt idx="78">
                  <c:v>7.04</c:v>
                </c:pt>
                <c:pt idx="79">
                  <c:v>6.45</c:v>
                </c:pt>
                <c:pt idx="80">
                  <c:v>6.32</c:v>
                </c:pt>
                <c:pt idx="81">
                  <c:v>6.44</c:v>
                </c:pt>
                <c:pt idx="82">
                  <c:v>6.56</c:v>
                </c:pt>
                <c:pt idx="83">
                  <c:v>6.8</c:v>
                </c:pt>
                <c:pt idx="84">
                  <c:v>6.36</c:v>
                </c:pt>
                <c:pt idx="85">
                  <c:v>6.24</c:v>
                </c:pt>
                <c:pt idx="86">
                  <c:v>6.07</c:v>
                </c:pt>
                <c:pt idx="87">
                  <c:v>6.04</c:v>
                </c:pt>
                <c:pt idx="88">
                  <c:v>5.95</c:v>
                </c:pt>
                <c:pt idx="89">
                  <c:v>6.05</c:v>
                </c:pt>
                <c:pt idx="90">
                  <c:v>6.27</c:v>
                </c:pt>
                <c:pt idx="91">
                  <c:v>5.91</c:v>
                </c:pt>
                <c:pt idx="92">
                  <c:v>5.87</c:v>
                </c:pt>
                <c:pt idx="93">
                  <c:v>5.81</c:v>
                </c:pt>
                <c:pt idx="94">
                  <c:v>5.8</c:v>
                </c:pt>
                <c:pt idx="95">
                  <c:v>5.83</c:v>
                </c:pt>
                <c:pt idx="96">
                  <c:v>5.83</c:v>
                </c:pt>
                <c:pt idx="97">
                  <c:v>5.88</c:v>
                </c:pt>
                <c:pt idx="98">
                  <c:v>5.84</c:v>
                </c:pt>
                <c:pt idx="99">
                  <c:v>5.95</c:v>
                </c:pt>
                <c:pt idx="100">
                  <c:v>5.89</c:v>
                </c:pt>
                <c:pt idx="101">
                  <c:v>5.64</c:v>
                </c:pt>
                <c:pt idx="102">
                  <c:v>5.64</c:v>
                </c:pt>
                <c:pt idx="103">
                  <c:v>5.63</c:v>
                </c:pt>
                <c:pt idx="104">
                  <c:v>5.58</c:v>
                </c:pt>
                <c:pt idx="105">
                  <c:v>5.58</c:v>
                </c:pt>
                <c:pt idx="106">
                  <c:v>5.49</c:v>
                </c:pt>
                <c:pt idx="107">
                  <c:v>5.42</c:v>
                </c:pt>
                <c:pt idx="108">
                  <c:v>5.46</c:v>
                </c:pt>
                <c:pt idx="109">
                  <c:v>5.51</c:v>
                </c:pt>
                <c:pt idx="110">
                  <c:v>5.38</c:v>
                </c:pt>
                <c:pt idx="111">
                  <c:v>5.38</c:v>
                </c:pt>
                <c:pt idx="112">
                  <c:v>5.42</c:v>
                </c:pt>
                <c:pt idx="113">
                  <c:v>5.43</c:v>
                </c:pt>
                <c:pt idx="114">
                  <c:v>5.48</c:v>
                </c:pt>
                <c:pt idx="115">
                  <c:v>5.42</c:v>
                </c:pt>
                <c:pt idx="116">
                  <c:v>5.41</c:v>
                </c:pt>
                <c:pt idx="117">
                  <c:v>5.41</c:v>
                </c:pt>
                <c:pt idx="118">
                  <c:v>5.35</c:v>
                </c:pt>
                <c:pt idx="119">
                  <c:v>5.33</c:v>
                </c:pt>
                <c:pt idx="120">
                  <c:v>5.34</c:v>
                </c:pt>
                <c:pt idx="121">
                  <c:v>5.41</c:v>
                </c:pt>
                <c:pt idx="122">
                  <c:v>5.39</c:v>
                </c:pt>
                <c:pt idx="123">
                  <c:v>5.4</c:v>
                </c:pt>
                <c:pt idx="124">
                  <c:v>5.43</c:v>
                </c:pt>
                <c:pt idx="125">
                  <c:v>5.43</c:v>
                </c:pt>
                <c:pt idx="126">
                  <c:v>5.51</c:v>
                </c:pt>
                <c:pt idx="127">
                  <c:v>5.57</c:v>
                </c:pt>
                <c:pt idx="128">
                  <c:v>5.68</c:v>
                </c:pt>
                <c:pt idx="129">
                  <c:v>5.8</c:v>
                </c:pt>
                <c:pt idx="130">
                  <c:v>5.95</c:v>
                </c:pt>
                <c:pt idx="131">
                  <c:v>6.1</c:v>
                </c:pt>
                <c:pt idx="132">
                  <c:v>6.27</c:v>
                </c:pt>
                <c:pt idx="133">
                  <c:v>6.4</c:v>
                </c:pt>
                <c:pt idx="134">
                  <c:v>6.55</c:v>
                </c:pt>
                <c:pt idx="135">
                  <c:v>6.75</c:v>
                </c:pt>
                <c:pt idx="136">
                  <c:v>6.98</c:v>
                </c:pt>
                <c:pt idx="137">
                  <c:v>7.27</c:v>
                </c:pt>
                <c:pt idx="138">
                  <c:v>7.52</c:v>
                </c:pt>
                <c:pt idx="139">
                  <c:v>7.8</c:v>
                </c:pt>
                <c:pt idx="140">
                  <c:v>8.09</c:v>
                </c:pt>
                <c:pt idx="141">
                  <c:v>8.43</c:v>
                </c:pt>
                <c:pt idx="142">
                  <c:v>8.71</c:v>
                </c:pt>
                <c:pt idx="143">
                  <c:v>8.98</c:v>
                </c:pt>
                <c:pt idx="144">
                  <c:v>9.23</c:v>
                </c:pt>
                <c:pt idx="145">
                  <c:v>9.51</c:v>
                </c:pt>
                <c:pt idx="146">
                  <c:v>9.75</c:v>
                </c:pt>
                <c:pt idx="147">
                  <c:v>9.92</c:v>
                </c:pt>
                <c:pt idx="148">
                  <c:v>10.07</c:v>
                </c:pt>
                <c:pt idx="149">
                  <c:v>10.2</c:v>
                </c:pt>
                <c:pt idx="150">
                  <c:v>10.35</c:v>
                </c:pt>
                <c:pt idx="151">
                  <c:v>10.43</c:v>
                </c:pt>
                <c:pt idx="152">
                  <c:v>10.51</c:v>
                </c:pt>
                <c:pt idx="153">
                  <c:v>10.59</c:v>
                </c:pt>
                <c:pt idx="154">
                  <c:v>10.62</c:v>
                </c:pt>
                <c:pt idx="155">
                  <c:v>10.66</c:v>
                </c:pt>
                <c:pt idx="156">
                  <c:v>10.72</c:v>
                </c:pt>
                <c:pt idx="157">
                  <c:v>10.75</c:v>
                </c:pt>
                <c:pt idx="158">
                  <c:v>10.81</c:v>
                </c:pt>
                <c:pt idx="159">
                  <c:v>10.85</c:v>
                </c:pt>
                <c:pt idx="160">
                  <c:v>10.88</c:v>
                </c:pt>
                <c:pt idx="161">
                  <c:v>10.87</c:v>
                </c:pt>
                <c:pt idx="162">
                  <c:v>10.86</c:v>
                </c:pt>
                <c:pt idx="163">
                  <c:v>10.85</c:v>
                </c:pt>
                <c:pt idx="164">
                  <c:v>10.82</c:v>
                </c:pt>
                <c:pt idx="165">
                  <c:v>10.75</c:v>
                </c:pt>
                <c:pt idx="166">
                  <c:v>10.67</c:v>
                </c:pt>
                <c:pt idx="167">
                  <c:v>10.58</c:v>
                </c:pt>
                <c:pt idx="168">
                  <c:v>10.46</c:v>
                </c:pt>
                <c:pt idx="169">
                  <c:v>10.29</c:v>
                </c:pt>
                <c:pt idx="170">
                  <c:v>10.12</c:v>
                </c:pt>
                <c:pt idx="171">
                  <c:v>9.94</c:v>
                </c:pt>
                <c:pt idx="172">
                  <c:v>9.76</c:v>
                </c:pt>
                <c:pt idx="173">
                  <c:v>9.57</c:v>
                </c:pt>
                <c:pt idx="174">
                  <c:v>9.39</c:v>
                </c:pt>
                <c:pt idx="175">
                  <c:v>9.21</c:v>
                </c:pt>
                <c:pt idx="176">
                  <c:v>9.05</c:v>
                </c:pt>
                <c:pt idx="177">
                  <c:v>8.9</c:v>
                </c:pt>
                <c:pt idx="178">
                  <c:v>8.77</c:v>
                </c:pt>
                <c:pt idx="179">
                  <c:v>8.65</c:v>
                </c:pt>
                <c:pt idx="180">
                  <c:v>8.53</c:v>
                </c:pt>
                <c:pt idx="181">
                  <c:v>8.41</c:v>
                </c:pt>
                <c:pt idx="182">
                  <c:v>8.32</c:v>
                </c:pt>
                <c:pt idx="183">
                  <c:v>8.25</c:v>
                </c:pt>
                <c:pt idx="184">
                  <c:v>8.17</c:v>
                </c:pt>
                <c:pt idx="185">
                  <c:v>8.1</c:v>
                </c:pt>
                <c:pt idx="186">
                  <c:v>8.04</c:v>
                </c:pt>
                <c:pt idx="187">
                  <c:v>8.02</c:v>
                </c:pt>
                <c:pt idx="188">
                  <c:v>7.96</c:v>
                </c:pt>
                <c:pt idx="189">
                  <c:v>7.93</c:v>
                </c:pt>
                <c:pt idx="190">
                  <c:v>7.9</c:v>
                </c:pt>
                <c:pt idx="191">
                  <c:v>7.87</c:v>
                </c:pt>
                <c:pt idx="192">
                  <c:v>7.83</c:v>
                </c:pt>
                <c:pt idx="193">
                  <c:v>7.81</c:v>
                </c:pt>
                <c:pt idx="194">
                  <c:v>7.79</c:v>
                </c:pt>
                <c:pt idx="195">
                  <c:v>7.72</c:v>
                </c:pt>
                <c:pt idx="196">
                  <c:v>7.7</c:v>
                </c:pt>
                <c:pt idx="197">
                  <c:v>7.62</c:v>
                </c:pt>
                <c:pt idx="198">
                  <c:v>7.57</c:v>
                </c:pt>
                <c:pt idx="199">
                  <c:v>7.5</c:v>
                </c:pt>
                <c:pt idx="200">
                  <c:v>7.43</c:v>
                </c:pt>
                <c:pt idx="201">
                  <c:v>7.39</c:v>
                </c:pt>
                <c:pt idx="202">
                  <c:v>7.33</c:v>
                </c:pt>
                <c:pt idx="203">
                  <c:v>7.28</c:v>
                </c:pt>
                <c:pt idx="204">
                  <c:v>7.23</c:v>
                </c:pt>
                <c:pt idx="205">
                  <c:v>7.2</c:v>
                </c:pt>
                <c:pt idx="206">
                  <c:v>7.16</c:v>
                </c:pt>
                <c:pt idx="207">
                  <c:v>7.1</c:v>
                </c:pt>
                <c:pt idx="208">
                  <c:v>7.08</c:v>
                </c:pt>
                <c:pt idx="209">
                  <c:v>7.07</c:v>
                </c:pt>
                <c:pt idx="210">
                  <c:v>7.09</c:v>
                </c:pt>
                <c:pt idx="211">
                  <c:v>7.07</c:v>
                </c:pt>
                <c:pt idx="212">
                  <c:v>7.04</c:v>
                </c:pt>
                <c:pt idx="213">
                  <c:v>7.05</c:v>
                </c:pt>
                <c:pt idx="214">
                  <c:v>7.02</c:v>
                </c:pt>
                <c:pt idx="215">
                  <c:v>7</c:v>
                </c:pt>
                <c:pt idx="216">
                  <c:v>6.97</c:v>
                </c:pt>
                <c:pt idx="217">
                  <c:v>6.88</c:v>
                </c:pt>
                <c:pt idx="218">
                  <c:v>6.84</c:v>
                </c:pt>
                <c:pt idx="219">
                  <c:v>6.77</c:v>
                </c:pt>
                <c:pt idx="220">
                  <c:v>6.68</c:v>
                </c:pt>
                <c:pt idx="221">
                  <c:v>6.6</c:v>
                </c:pt>
                <c:pt idx="222">
                  <c:v>6.54</c:v>
                </c:pt>
                <c:pt idx="223">
                  <c:v>6.46</c:v>
                </c:pt>
                <c:pt idx="224">
                  <c:v>6.39</c:v>
                </c:pt>
                <c:pt idx="225">
                  <c:v>6.35</c:v>
                </c:pt>
                <c:pt idx="226">
                  <c:v>6.3</c:v>
                </c:pt>
                <c:pt idx="227">
                  <c:v>6.27</c:v>
                </c:pt>
                <c:pt idx="228">
                  <c:v>6.27</c:v>
                </c:pt>
                <c:pt idx="229">
                  <c:v>6.23</c:v>
                </c:pt>
                <c:pt idx="230">
                  <c:v>6.2</c:v>
                </c:pt>
                <c:pt idx="231">
                  <c:v>6.18</c:v>
                </c:pt>
                <c:pt idx="232">
                  <c:v>6.16</c:v>
                </c:pt>
                <c:pt idx="233">
                  <c:v>6.17</c:v>
                </c:pt>
                <c:pt idx="234">
                  <c:v>6.14</c:v>
                </c:pt>
                <c:pt idx="235">
                  <c:v>6.12</c:v>
                </c:pt>
                <c:pt idx="236">
                  <c:v>6.12</c:v>
                </c:pt>
                <c:pt idx="237">
                  <c:v>6.12</c:v>
                </c:pt>
                <c:pt idx="238">
                  <c:v>6.14</c:v>
                </c:pt>
                <c:pt idx="239">
                  <c:v>6.13</c:v>
                </c:pt>
                <c:pt idx="240">
                  <c:v>6.19</c:v>
                </c:pt>
                <c:pt idx="241">
                  <c:v>6.19</c:v>
                </c:pt>
                <c:pt idx="242">
                  <c:v>6.27</c:v>
                </c:pt>
                <c:pt idx="243">
                  <c:v>6.31</c:v>
                </c:pt>
                <c:pt idx="244">
                  <c:v>6.34</c:v>
                </c:pt>
                <c:pt idx="245">
                  <c:v>6.41</c:v>
                </c:pt>
                <c:pt idx="246">
                  <c:v>6.51</c:v>
                </c:pt>
                <c:pt idx="247">
                  <c:v>6.62</c:v>
                </c:pt>
                <c:pt idx="248">
                  <c:v>6.79</c:v>
                </c:pt>
                <c:pt idx="249">
                  <c:v>6.99</c:v>
                </c:pt>
                <c:pt idx="250">
                  <c:v>7.23</c:v>
                </c:pt>
                <c:pt idx="251">
                  <c:v>7.6</c:v>
                </c:pt>
                <c:pt idx="252">
                  <c:v>8.07</c:v>
                </c:pt>
                <c:pt idx="253">
                  <c:v>8.62</c:v>
                </c:pt>
                <c:pt idx="254">
                  <c:v>9.28</c:v>
                </c:pt>
                <c:pt idx="255">
                  <c:v>10.01</c:v>
                </c:pt>
                <c:pt idx="256">
                  <c:v>10.83</c:v>
                </c:pt>
                <c:pt idx="257">
                  <c:v>11.71</c:v>
                </c:pt>
                <c:pt idx="258">
                  <c:v>12.63</c:v>
                </c:pt>
                <c:pt idx="259">
                  <c:v>13.6</c:v>
                </c:pt>
                <c:pt idx="260">
                  <c:v>14.6</c:v>
                </c:pt>
                <c:pt idx="261">
                  <c:v>15.64</c:v>
                </c:pt>
                <c:pt idx="262">
                  <c:v>16.73</c:v>
                </c:pt>
                <c:pt idx="263">
                  <c:v>17.84</c:v>
                </c:pt>
                <c:pt idx="264">
                  <c:v>19</c:v>
                </c:pt>
                <c:pt idx="265">
                  <c:v>20.2</c:v>
                </c:pt>
                <c:pt idx="266">
                  <c:v>21.4</c:v>
                </c:pt>
                <c:pt idx="267">
                  <c:v>22.65</c:v>
                </c:pt>
                <c:pt idx="268">
                  <c:v>23.92</c:v>
                </c:pt>
                <c:pt idx="269">
                  <c:v>25.19</c:v>
                </c:pt>
                <c:pt idx="270">
                  <c:v>26.49</c:v>
                </c:pt>
                <c:pt idx="271">
                  <c:v>27.79</c:v>
                </c:pt>
                <c:pt idx="272">
                  <c:v>29.08</c:v>
                </c:pt>
                <c:pt idx="273">
                  <c:v>30.33</c:v>
                </c:pt>
                <c:pt idx="274">
                  <c:v>31.6</c:v>
                </c:pt>
                <c:pt idx="275">
                  <c:v>32.8</c:v>
                </c:pt>
                <c:pt idx="276">
                  <c:v>33.97</c:v>
                </c:pt>
                <c:pt idx="277">
                  <c:v>35.12</c:v>
                </c:pt>
                <c:pt idx="278">
                  <c:v>36.17</c:v>
                </c:pt>
                <c:pt idx="279">
                  <c:v>37.19</c:v>
                </c:pt>
                <c:pt idx="280">
                  <c:v>38.17</c:v>
                </c:pt>
                <c:pt idx="281">
                  <c:v>39.09</c:v>
                </c:pt>
                <c:pt idx="282">
                  <c:v>39.93</c:v>
                </c:pt>
                <c:pt idx="283">
                  <c:v>40.73</c:v>
                </c:pt>
                <c:pt idx="284">
                  <c:v>41.44</c:v>
                </c:pt>
                <c:pt idx="285">
                  <c:v>42.13</c:v>
                </c:pt>
                <c:pt idx="286">
                  <c:v>42.74</c:v>
                </c:pt>
                <c:pt idx="287">
                  <c:v>43.33</c:v>
                </c:pt>
                <c:pt idx="288">
                  <c:v>43.81</c:v>
                </c:pt>
                <c:pt idx="289">
                  <c:v>44.29</c:v>
                </c:pt>
                <c:pt idx="290">
                  <c:v>44.71</c:v>
                </c:pt>
                <c:pt idx="291">
                  <c:v>45.09</c:v>
                </c:pt>
                <c:pt idx="292">
                  <c:v>45.39</c:v>
                </c:pt>
                <c:pt idx="293">
                  <c:v>45.7</c:v>
                </c:pt>
                <c:pt idx="294">
                  <c:v>46.01</c:v>
                </c:pt>
                <c:pt idx="295">
                  <c:v>46.23</c:v>
                </c:pt>
                <c:pt idx="296">
                  <c:v>46.47</c:v>
                </c:pt>
                <c:pt idx="297">
                  <c:v>46.65</c:v>
                </c:pt>
                <c:pt idx="298">
                  <c:v>46.79</c:v>
                </c:pt>
                <c:pt idx="299">
                  <c:v>46.93</c:v>
                </c:pt>
                <c:pt idx="300">
                  <c:v>47.07</c:v>
                </c:pt>
                <c:pt idx="301">
                  <c:v>47.18</c:v>
                </c:pt>
                <c:pt idx="302">
                  <c:v>47.29</c:v>
                </c:pt>
                <c:pt idx="303">
                  <c:v>47.38</c:v>
                </c:pt>
                <c:pt idx="304">
                  <c:v>47.51</c:v>
                </c:pt>
                <c:pt idx="305">
                  <c:v>47.56</c:v>
                </c:pt>
                <c:pt idx="306">
                  <c:v>47.64</c:v>
                </c:pt>
                <c:pt idx="307">
                  <c:v>47.75</c:v>
                </c:pt>
                <c:pt idx="308">
                  <c:v>47.8</c:v>
                </c:pt>
                <c:pt idx="309">
                  <c:v>47.89</c:v>
                </c:pt>
                <c:pt idx="310">
                  <c:v>47.95</c:v>
                </c:pt>
                <c:pt idx="311">
                  <c:v>48</c:v>
                </c:pt>
                <c:pt idx="312">
                  <c:v>48.07</c:v>
                </c:pt>
                <c:pt idx="313">
                  <c:v>48.12</c:v>
                </c:pt>
                <c:pt idx="314">
                  <c:v>48.2</c:v>
                </c:pt>
                <c:pt idx="315">
                  <c:v>48.26</c:v>
                </c:pt>
                <c:pt idx="316">
                  <c:v>48.31</c:v>
                </c:pt>
                <c:pt idx="317">
                  <c:v>48.34</c:v>
                </c:pt>
                <c:pt idx="318">
                  <c:v>48.37</c:v>
                </c:pt>
                <c:pt idx="319">
                  <c:v>48.46</c:v>
                </c:pt>
                <c:pt idx="320">
                  <c:v>48.49</c:v>
                </c:pt>
                <c:pt idx="321">
                  <c:v>48.56</c:v>
                </c:pt>
                <c:pt idx="322">
                  <c:v>48.58</c:v>
                </c:pt>
                <c:pt idx="323">
                  <c:v>48.64</c:v>
                </c:pt>
                <c:pt idx="324">
                  <c:v>48.63</c:v>
                </c:pt>
                <c:pt idx="325">
                  <c:v>48.69</c:v>
                </c:pt>
                <c:pt idx="326">
                  <c:v>48.66</c:v>
                </c:pt>
                <c:pt idx="327">
                  <c:v>48.73</c:v>
                </c:pt>
                <c:pt idx="328">
                  <c:v>48.78</c:v>
                </c:pt>
                <c:pt idx="329">
                  <c:v>48.81</c:v>
                </c:pt>
                <c:pt idx="330">
                  <c:v>48.8</c:v>
                </c:pt>
                <c:pt idx="331">
                  <c:v>48.89</c:v>
                </c:pt>
                <c:pt idx="332">
                  <c:v>48.89</c:v>
                </c:pt>
                <c:pt idx="333">
                  <c:v>48.91</c:v>
                </c:pt>
                <c:pt idx="334">
                  <c:v>48.92</c:v>
                </c:pt>
                <c:pt idx="335">
                  <c:v>48.99</c:v>
                </c:pt>
                <c:pt idx="336">
                  <c:v>49.03</c:v>
                </c:pt>
                <c:pt idx="337">
                  <c:v>49.02</c:v>
                </c:pt>
                <c:pt idx="338">
                  <c:v>49.09</c:v>
                </c:pt>
                <c:pt idx="339">
                  <c:v>49.08</c:v>
                </c:pt>
                <c:pt idx="340">
                  <c:v>49.12</c:v>
                </c:pt>
                <c:pt idx="341">
                  <c:v>49.11</c:v>
                </c:pt>
                <c:pt idx="342">
                  <c:v>49.16</c:v>
                </c:pt>
                <c:pt idx="343">
                  <c:v>49.19</c:v>
                </c:pt>
                <c:pt idx="344">
                  <c:v>49.26</c:v>
                </c:pt>
                <c:pt idx="345">
                  <c:v>49.24</c:v>
                </c:pt>
                <c:pt idx="346">
                  <c:v>49.26</c:v>
                </c:pt>
                <c:pt idx="347">
                  <c:v>49.29</c:v>
                </c:pt>
                <c:pt idx="348">
                  <c:v>49.32</c:v>
                </c:pt>
                <c:pt idx="349">
                  <c:v>49.31</c:v>
                </c:pt>
                <c:pt idx="350">
                  <c:v>49.36</c:v>
                </c:pt>
                <c:pt idx="351">
                  <c:v>49.39</c:v>
                </c:pt>
                <c:pt idx="352">
                  <c:v>49.41</c:v>
                </c:pt>
                <c:pt idx="353">
                  <c:v>49.41</c:v>
                </c:pt>
                <c:pt idx="354">
                  <c:v>49.42</c:v>
                </c:pt>
                <c:pt idx="355">
                  <c:v>49.44</c:v>
                </c:pt>
                <c:pt idx="356">
                  <c:v>49.49</c:v>
                </c:pt>
                <c:pt idx="357">
                  <c:v>49.48</c:v>
                </c:pt>
                <c:pt idx="358">
                  <c:v>49.49</c:v>
                </c:pt>
                <c:pt idx="359">
                  <c:v>49.57</c:v>
                </c:pt>
                <c:pt idx="360">
                  <c:v>49.55</c:v>
                </c:pt>
                <c:pt idx="361">
                  <c:v>49.55</c:v>
                </c:pt>
                <c:pt idx="362">
                  <c:v>49.6</c:v>
                </c:pt>
                <c:pt idx="363">
                  <c:v>49.65</c:v>
                </c:pt>
                <c:pt idx="364">
                  <c:v>49.63</c:v>
                </c:pt>
                <c:pt idx="365">
                  <c:v>49.64</c:v>
                </c:pt>
                <c:pt idx="366">
                  <c:v>49.63</c:v>
                </c:pt>
                <c:pt idx="367">
                  <c:v>49.68</c:v>
                </c:pt>
                <c:pt idx="368">
                  <c:v>49.73</c:v>
                </c:pt>
                <c:pt idx="369">
                  <c:v>49.73</c:v>
                </c:pt>
                <c:pt idx="370">
                  <c:v>49.7</c:v>
                </c:pt>
                <c:pt idx="371">
                  <c:v>49.71</c:v>
                </c:pt>
                <c:pt idx="372">
                  <c:v>49.76</c:v>
                </c:pt>
                <c:pt idx="373">
                  <c:v>49.73</c:v>
                </c:pt>
                <c:pt idx="374">
                  <c:v>49.78</c:v>
                </c:pt>
                <c:pt idx="375">
                  <c:v>49.72</c:v>
                </c:pt>
                <c:pt idx="376">
                  <c:v>49.74</c:v>
                </c:pt>
                <c:pt idx="377">
                  <c:v>49.77</c:v>
                </c:pt>
                <c:pt idx="378">
                  <c:v>49.83</c:v>
                </c:pt>
                <c:pt idx="379">
                  <c:v>49.82</c:v>
                </c:pt>
                <c:pt idx="380">
                  <c:v>49.83</c:v>
                </c:pt>
                <c:pt idx="381">
                  <c:v>49.8</c:v>
                </c:pt>
                <c:pt idx="382">
                  <c:v>49.83</c:v>
                </c:pt>
                <c:pt idx="383">
                  <c:v>49.84</c:v>
                </c:pt>
                <c:pt idx="384">
                  <c:v>49.81</c:v>
                </c:pt>
                <c:pt idx="385">
                  <c:v>49.82</c:v>
                </c:pt>
                <c:pt idx="386">
                  <c:v>49.81</c:v>
                </c:pt>
                <c:pt idx="387">
                  <c:v>49.8</c:v>
                </c:pt>
                <c:pt idx="388">
                  <c:v>49.84</c:v>
                </c:pt>
                <c:pt idx="389">
                  <c:v>49.83</c:v>
                </c:pt>
                <c:pt idx="390">
                  <c:v>49.76</c:v>
                </c:pt>
                <c:pt idx="391">
                  <c:v>49.79</c:v>
                </c:pt>
                <c:pt idx="392">
                  <c:v>49.73</c:v>
                </c:pt>
                <c:pt idx="393">
                  <c:v>49.81</c:v>
                </c:pt>
                <c:pt idx="394">
                  <c:v>49.77</c:v>
                </c:pt>
                <c:pt idx="395">
                  <c:v>49.75</c:v>
                </c:pt>
                <c:pt idx="396">
                  <c:v>49.75</c:v>
                </c:pt>
                <c:pt idx="397">
                  <c:v>49.67</c:v>
                </c:pt>
                <c:pt idx="398">
                  <c:v>49.65</c:v>
                </c:pt>
                <c:pt idx="399">
                  <c:v>49.66</c:v>
                </c:pt>
                <c:pt idx="400">
                  <c:v>49.71</c:v>
                </c:pt>
                <c:pt idx="401">
                  <c:v>49.58</c:v>
                </c:pt>
                <c:pt idx="402">
                  <c:v>49.55</c:v>
                </c:pt>
                <c:pt idx="403">
                  <c:v>49.59</c:v>
                </c:pt>
                <c:pt idx="404">
                  <c:v>49.45</c:v>
                </c:pt>
                <c:pt idx="405">
                  <c:v>49.36</c:v>
                </c:pt>
                <c:pt idx="406">
                  <c:v>49.4</c:v>
                </c:pt>
                <c:pt idx="407">
                  <c:v>49.3</c:v>
                </c:pt>
                <c:pt idx="408">
                  <c:v>49.32</c:v>
                </c:pt>
                <c:pt idx="409">
                  <c:v>49.21</c:v>
                </c:pt>
                <c:pt idx="410">
                  <c:v>49.1</c:v>
                </c:pt>
                <c:pt idx="411">
                  <c:v>49.03</c:v>
                </c:pt>
                <c:pt idx="412">
                  <c:v>49</c:v>
                </c:pt>
                <c:pt idx="413">
                  <c:v>48.84</c:v>
                </c:pt>
                <c:pt idx="414">
                  <c:v>48.82</c:v>
                </c:pt>
                <c:pt idx="415">
                  <c:v>48.63</c:v>
                </c:pt>
                <c:pt idx="416">
                  <c:v>48.68</c:v>
                </c:pt>
                <c:pt idx="417">
                  <c:v>48.41</c:v>
                </c:pt>
                <c:pt idx="418">
                  <c:v>48.28</c:v>
                </c:pt>
                <c:pt idx="419">
                  <c:v>48.06</c:v>
                </c:pt>
                <c:pt idx="420">
                  <c:v>48.03</c:v>
                </c:pt>
                <c:pt idx="421">
                  <c:v>47.82</c:v>
                </c:pt>
                <c:pt idx="422">
                  <c:v>47.72</c:v>
                </c:pt>
                <c:pt idx="423">
                  <c:v>47.57</c:v>
                </c:pt>
                <c:pt idx="424">
                  <c:v>47.54</c:v>
                </c:pt>
                <c:pt idx="425">
                  <c:v>47.51</c:v>
                </c:pt>
                <c:pt idx="426">
                  <c:v>47.29</c:v>
                </c:pt>
                <c:pt idx="427">
                  <c:v>47.2</c:v>
                </c:pt>
                <c:pt idx="428">
                  <c:v>47.06</c:v>
                </c:pt>
                <c:pt idx="429">
                  <c:v>47.02</c:v>
                </c:pt>
                <c:pt idx="430">
                  <c:v>46.93</c:v>
                </c:pt>
                <c:pt idx="431">
                  <c:v>46.84</c:v>
                </c:pt>
                <c:pt idx="432">
                  <c:v>46.92</c:v>
                </c:pt>
                <c:pt idx="433">
                  <c:v>46.75</c:v>
                </c:pt>
                <c:pt idx="434">
                  <c:v>46.9</c:v>
                </c:pt>
                <c:pt idx="435">
                  <c:v>46.73</c:v>
                </c:pt>
                <c:pt idx="436">
                  <c:v>46.77</c:v>
                </c:pt>
                <c:pt idx="437">
                  <c:v>46.69</c:v>
                </c:pt>
                <c:pt idx="438">
                  <c:v>46.83</c:v>
                </c:pt>
                <c:pt idx="439">
                  <c:v>46.72</c:v>
                </c:pt>
                <c:pt idx="440">
                  <c:v>46.81</c:v>
                </c:pt>
                <c:pt idx="441">
                  <c:v>46.71</c:v>
                </c:pt>
                <c:pt idx="442">
                  <c:v>46.82</c:v>
                </c:pt>
                <c:pt idx="443">
                  <c:v>46.74</c:v>
                </c:pt>
                <c:pt idx="444">
                  <c:v>46.6</c:v>
                </c:pt>
                <c:pt idx="445">
                  <c:v>46.81</c:v>
                </c:pt>
                <c:pt idx="446">
                  <c:v>47.02</c:v>
                </c:pt>
                <c:pt idx="447">
                  <c:v>46.93</c:v>
                </c:pt>
                <c:pt idx="448">
                  <c:v>47.09</c:v>
                </c:pt>
                <c:pt idx="449">
                  <c:v>46.99</c:v>
                </c:pt>
                <c:pt idx="450">
                  <c:v>47.01</c:v>
                </c:pt>
                <c:pt idx="451">
                  <c:v>47.08</c:v>
                </c:pt>
                <c:pt idx="452">
                  <c:v>47.28</c:v>
                </c:pt>
                <c:pt idx="453">
                  <c:v>47.23</c:v>
                </c:pt>
                <c:pt idx="454">
                  <c:v>47.21</c:v>
                </c:pt>
                <c:pt idx="455">
                  <c:v>47.28</c:v>
                </c:pt>
                <c:pt idx="456">
                  <c:v>47.35</c:v>
                </c:pt>
                <c:pt idx="457">
                  <c:v>47.1</c:v>
                </c:pt>
                <c:pt idx="458">
                  <c:v>47.25</c:v>
                </c:pt>
                <c:pt idx="459">
                  <c:v>47.46</c:v>
                </c:pt>
                <c:pt idx="460">
                  <c:v>47.54</c:v>
                </c:pt>
                <c:pt idx="461">
                  <c:v>47.54</c:v>
                </c:pt>
                <c:pt idx="462">
                  <c:v>47.49</c:v>
                </c:pt>
                <c:pt idx="463">
                  <c:v>48.11</c:v>
                </c:pt>
                <c:pt idx="464">
                  <c:v>48.96</c:v>
                </c:pt>
                <c:pt idx="465">
                  <c:v>49.65</c:v>
                </c:pt>
                <c:pt idx="466">
                  <c:v>50.07</c:v>
                </c:pt>
                <c:pt idx="467">
                  <c:v>50.02</c:v>
                </c:pt>
                <c:pt idx="468">
                  <c:v>49.57</c:v>
                </c:pt>
                <c:pt idx="469">
                  <c:v>48.11</c:v>
                </c:pt>
                <c:pt idx="470">
                  <c:v>46.16</c:v>
                </c:pt>
                <c:pt idx="471">
                  <c:v>44.59</c:v>
                </c:pt>
                <c:pt idx="472">
                  <c:v>43.72</c:v>
                </c:pt>
                <c:pt idx="473">
                  <c:v>43.42</c:v>
                </c:pt>
                <c:pt idx="474">
                  <c:v>43.58</c:v>
                </c:pt>
                <c:pt idx="475">
                  <c:v>44.1</c:v>
                </c:pt>
                <c:pt idx="476">
                  <c:v>44.63</c:v>
                </c:pt>
                <c:pt idx="477">
                  <c:v>45.14</c:v>
                </c:pt>
                <c:pt idx="478">
                  <c:v>45.33</c:v>
                </c:pt>
                <c:pt idx="479">
                  <c:v>45.17</c:v>
                </c:pt>
                <c:pt idx="480">
                  <c:v>44.41</c:v>
                </c:pt>
                <c:pt idx="481">
                  <c:v>43.07</c:v>
                </c:pt>
                <c:pt idx="482">
                  <c:v>41</c:v>
                </c:pt>
                <c:pt idx="483">
                  <c:v>38.66</c:v>
                </c:pt>
                <c:pt idx="484">
                  <c:v>36.12</c:v>
                </c:pt>
                <c:pt idx="485">
                  <c:v>32.91</c:v>
                </c:pt>
                <c:pt idx="486">
                  <c:v>28.2</c:v>
                </c:pt>
                <c:pt idx="487">
                  <c:v>22.55</c:v>
                </c:pt>
                <c:pt idx="488">
                  <c:v>18.1</c:v>
                </c:pt>
                <c:pt idx="489">
                  <c:v>15.59</c:v>
                </c:pt>
                <c:pt idx="490">
                  <c:v>14.48</c:v>
                </c:pt>
                <c:pt idx="491">
                  <c:v>14.11</c:v>
                </c:pt>
                <c:pt idx="492">
                  <c:v>14.3</c:v>
                </c:pt>
                <c:pt idx="493">
                  <c:v>15.07</c:v>
                </c:pt>
                <c:pt idx="494">
                  <c:v>16.08</c:v>
                </c:pt>
                <c:pt idx="495">
                  <c:v>17.27</c:v>
                </c:pt>
                <c:pt idx="496">
                  <c:v>18.58</c:v>
                </c:pt>
                <c:pt idx="497">
                  <c:v>19.93</c:v>
                </c:pt>
                <c:pt idx="498">
                  <c:v>21.27</c:v>
                </c:pt>
                <c:pt idx="499">
                  <c:v>22.47</c:v>
                </c:pt>
                <c:pt idx="500">
                  <c:v>23.57</c:v>
                </c:pt>
                <c:pt idx="501">
                  <c:v>24.58</c:v>
                </c:pt>
                <c:pt idx="502">
                  <c:v>25.39</c:v>
                </c:pt>
                <c:pt idx="503">
                  <c:v>26.08</c:v>
                </c:pt>
                <c:pt idx="504">
                  <c:v>26.71</c:v>
                </c:pt>
                <c:pt idx="505">
                  <c:v>27.16</c:v>
                </c:pt>
                <c:pt idx="506">
                  <c:v>27.57</c:v>
                </c:pt>
                <c:pt idx="507">
                  <c:v>27.74</c:v>
                </c:pt>
                <c:pt idx="508">
                  <c:v>27.63</c:v>
                </c:pt>
                <c:pt idx="509">
                  <c:v>27.37</c:v>
                </c:pt>
                <c:pt idx="510">
                  <c:v>26.82</c:v>
                </c:pt>
                <c:pt idx="511">
                  <c:v>26.27</c:v>
                </c:pt>
                <c:pt idx="512">
                  <c:v>25.64</c:v>
                </c:pt>
                <c:pt idx="513">
                  <c:v>25.02</c:v>
                </c:pt>
                <c:pt idx="514">
                  <c:v>24.45</c:v>
                </c:pt>
                <c:pt idx="515">
                  <c:v>24.1</c:v>
                </c:pt>
                <c:pt idx="516">
                  <c:v>23.86</c:v>
                </c:pt>
                <c:pt idx="517">
                  <c:v>23.85</c:v>
                </c:pt>
                <c:pt idx="518">
                  <c:v>23.53</c:v>
                </c:pt>
                <c:pt idx="519">
                  <c:v>23.12</c:v>
                </c:pt>
                <c:pt idx="520">
                  <c:v>22.57</c:v>
                </c:pt>
                <c:pt idx="521">
                  <c:v>21.34</c:v>
                </c:pt>
                <c:pt idx="522">
                  <c:v>19.09</c:v>
                </c:pt>
                <c:pt idx="523">
                  <c:v>16.11</c:v>
                </c:pt>
                <c:pt idx="524">
                  <c:v>12.97</c:v>
                </c:pt>
                <c:pt idx="525">
                  <c:v>10.99</c:v>
                </c:pt>
                <c:pt idx="526">
                  <c:v>9.56</c:v>
                </c:pt>
                <c:pt idx="527">
                  <c:v>8.99</c:v>
                </c:pt>
                <c:pt idx="528">
                  <c:v>8.57</c:v>
                </c:pt>
                <c:pt idx="529">
                  <c:v>8.7</c:v>
                </c:pt>
                <c:pt idx="530">
                  <c:v>8.73</c:v>
                </c:pt>
                <c:pt idx="531">
                  <c:v>9.21</c:v>
                </c:pt>
                <c:pt idx="532">
                  <c:v>9.32</c:v>
                </c:pt>
                <c:pt idx="533">
                  <c:v>10</c:v>
                </c:pt>
                <c:pt idx="534">
                  <c:v>10.34</c:v>
                </c:pt>
                <c:pt idx="535">
                  <c:v>10.91</c:v>
                </c:pt>
                <c:pt idx="536">
                  <c:v>11.2</c:v>
                </c:pt>
                <c:pt idx="537">
                  <c:v>11.71</c:v>
                </c:pt>
                <c:pt idx="538">
                  <c:v>11.93</c:v>
                </c:pt>
                <c:pt idx="539">
                  <c:v>12.62</c:v>
                </c:pt>
                <c:pt idx="540">
                  <c:v>12.85</c:v>
                </c:pt>
                <c:pt idx="541">
                  <c:v>13.41</c:v>
                </c:pt>
                <c:pt idx="542">
                  <c:v>13.63</c:v>
                </c:pt>
                <c:pt idx="543">
                  <c:v>14.04</c:v>
                </c:pt>
                <c:pt idx="544">
                  <c:v>14.13</c:v>
                </c:pt>
                <c:pt idx="545">
                  <c:v>14.57</c:v>
                </c:pt>
                <c:pt idx="546">
                  <c:v>14.36</c:v>
                </c:pt>
                <c:pt idx="547">
                  <c:v>14.69</c:v>
                </c:pt>
                <c:pt idx="548">
                  <c:v>14.57</c:v>
                </c:pt>
                <c:pt idx="549">
                  <c:v>14.8</c:v>
                </c:pt>
                <c:pt idx="550">
                  <c:v>14.46</c:v>
                </c:pt>
                <c:pt idx="551">
                  <c:v>14.53</c:v>
                </c:pt>
                <c:pt idx="552">
                  <c:v>14.04</c:v>
                </c:pt>
                <c:pt idx="553">
                  <c:v>13.91</c:v>
                </c:pt>
                <c:pt idx="554">
                  <c:v>13.23</c:v>
                </c:pt>
                <c:pt idx="555">
                  <c:v>13.29</c:v>
                </c:pt>
                <c:pt idx="556">
                  <c:v>12.48</c:v>
                </c:pt>
                <c:pt idx="557">
                  <c:v>12.63</c:v>
                </c:pt>
                <c:pt idx="558">
                  <c:v>11.88</c:v>
                </c:pt>
                <c:pt idx="559">
                  <c:v>12.02</c:v>
                </c:pt>
                <c:pt idx="560">
                  <c:v>11.41</c:v>
                </c:pt>
                <c:pt idx="561">
                  <c:v>11.4</c:v>
                </c:pt>
                <c:pt idx="562">
                  <c:v>10.94</c:v>
                </c:pt>
                <c:pt idx="563">
                  <c:v>11.11</c:v>
                </c:pt>
                <c:pt idx="564">
                  <c:v>10.22</c:v>
                </c:pt>
                <c:pt idx="565">
                  <c:v>10.73</c:v>
                </c:pt>
                <c:pt idx="566">
                  <c:v>9.87</c:v>
                </c:pt>
                <c:pt idx="567">
                  <c:v>10.25</c:v>
                </c:pt>
                <c:pt idx="568">
                  <c:v>9.88</c:v>
                </c:pt>
                <c:pt idx="569">
                  <c:v>9.99</c:v>
                </c:pt>
                <c:pt idx="570">
                  <c:v>9.35</c:v>
                </c:pt>
                <c:pt idx="571">
                  <c:v>9.59</c:v>
                </c:pt>
                <c:pt idx="572">
                  <c:v>8.67</c:v>
                </c:pt>
                <c:pt idx="573">
                  <c:v>9.54</c:v>
                </c:pt>
                <c:pt idx="574">
                  <c:v>8.37</c:v>
                </c:pt>
                <c:pt idx="575">
                  <c:v>8.99</c:v>
                </c:pt>
                <c:pt idx="576">
                  <c:v>8.72</c:v>
                </c:pt>
                <c:pt idx="577">
                  <c:v>9.53</c:v>
                </c:pt>
                <c:pt idx="578">
                  <c:v>10.3</c:v>
                </c:pt>
                <c:pt idx="579">
                  <c:v>10.02</c:v>
                </c:pt>
                <c:pt idx="580">
                  <c:v>11.09</c:v>
                </c:pt>
                <c:pt idx="581">
                  <c:v>12.56</c:v>
                </c:pt>
              </c:numCache>
            </c:numRef>
          </c:yVal>
          <c:smooth val="1"/>
        </c:ser>
        <c:axId val="34138811"/>
        <c:axId val="38813844"/>
      </c:scatterChart>
      <c:valAx>
        <c:axId val="341388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3844"/>
        <c:crosses val="autoZero"/>
        <c:crossBetween val="midCat"/>
        <c:dispUnits/>
        <c:majorUnit val="200"/>
      </c:valAx>
      <c:valAx>
        <c:axId val="388138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138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T972N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30.67</c:v>
                </c:pt>
                <c:pt idx="1">
                  <c:v>29.84</c:v>
                </c:pt>
                <c:pt idx="2">
                  <c:v>31.98</c:v>
                </c:pt>
                <c:pt idx="3">
                  <c:v>28.46</c:v>
                </c:pt>
                <c:pt idx="4">
                  <c:v>32.86</c:v>
                </c:pt>
                <c:pt idx="5">
                  <c:v>31.51</c:v>
                </c:pt>
                <c:pt idx="6">
                  <c:v>28.47</c:v>
                </c:pt>
                <c:pt idx="7">
                  <c:v>29.16</c:v>
                </c:pt>
                <c:pt idx="8">
                  <c:v>31.34</c:v>
                </c:pt>
                <c:pt idx="9">
                  <c:v>30.06</c:v>
                </c:pt>
                <c:pt idx="10">
                  <c:v>28.96</c:v>
                </c:pt>
                <c:pt idx="11">
                  <c:v>30.36</c:v>
                </c:pt>
                <c:pt idx="12">
                  <c:v>31.16</c:v>
                </c:pt>
                <c:pt idx="13">
                  <c:v>30.81</c:v>
                </c:pt>
                <c:pt idx="14">
                  <c:v>29.66</c:v>
                </c:pt>
                <c:pt idx="15">
                  <c:v>30.16</c:v>
                </c:pt>
                <c:pt idx="16">
                  <c:v>28.92</c:v>
                </c:pt>
                <c:pt idx="17">
                  <c:v>28</c:v>
                </c:pt>
                <c:pt idx="18">
                  <c:v>27.93</c:v>
                </c:pt>
                <c:pt idx="19">
                  <c:v>30.97</c:v>
                </c:pt>
                <c:pt idx="20">
                  <c:v>29.04</c:v>
                </c:pt>
                <c:pt idx="21">
                  <c:v>29.14</c:v>
                </c:pt>
                <c:pt idx="22">
                  <c:v>29.81</c:v>
                </c:pt>
                <c:pt idx="23">
                  <c:v>30.79</c:v>
                </c:pt>
                <c:pt idx="24">
                  <c:v>28.79</c:v>
                </c:pt>
                <c:pt idx="25">
                  <c:v>29.61</c:v>
                </c:pt>
                <c:pt idx="26">
                  <c:v>27.94</c:v>
                </c:pt>
                <c:pt idx="27">
                  <c:v>27.06</c:v>
                </c:pt>
                <c:pt idx="28">
                  <c:v>26.56</c:v>
                </c:pt>
                <c:pt idx="29">
                  <c:v>26.08</c:v>
                </c:pt>
                <c:pt idx="30">
                  <c:v>25.65</c:v>
                </c:pt>
                <c:pt idx="31">
                  <c:v>24.55</c:v>
                </c:pt>
                <c:pt idx="32">
                  <c:v>25.64</c:v>
                </c:pt>
                <c:pt idx="33">
                  <c:v>23.95</c:v>
                </c:pt>
                <c:pt idx="34">
                  <c:v>21.71</c:v>
                </c:pt>
                <c:pt idx="35">
                  <c:v>21.66</c:v>
                </c:pt>
                <c:pt idx="36">
                  <c:v>21.18</c:v>
                </c:pt>
                <c:pt idx="37">
                  <c:v>21.42</c:v>
                </c:pt>
                <c:pt idx="38">
                  <c:v>19.88</c:v>
                </c:pt>
                <c:pt idx="39">
                  <c:v>19.07</c:v>
                </c:pt>
                <c:pt idx="40">
                  <c:v>17.51</c:v>
                </c:pt>
                <c:pt idx="41">
                  <c:v>18.58</c:v>
                </c:pt>
                <c:pt idx="42">
                  <c:v>19.01</c:v>
                </c:pt>
                <c:pt idx="43">
                  <c:v>15.75</c:v>
                </c:pt>
                <c:pt idx="44">
                  <c:v>16.65</c:v>
                </c:pt>
                <c:pt idx="45">
                  <c:v>15.09</c:v>
                </c:pt>
                <c:pt idx="46">
                  <c:v>14.63</c:v>
                </c:pt>
                <c:pt idx="47">
                  <c:v>15.04</c:v>
                </c:pt>
                <c:pt idx="48">
                  <c:v>13.85</c:v>
                </c:pt>
                <c:pt idx="49">
                  <c:v>13.08</c:v>
                </c:pt>
                <c:pt idx="50">
                  <c:v>13.05</c:v>
                </c:pt>
                <c:pt idx="51">
                  <c:v>11.76</c:v>
                </c:pt>
                <c:pt idx="52">
                  <c:v>11.83</c:v>
                </c:pt>
                <c:pt idx="53">
                  <c:v>10.95</c:v>
                </c:pt>
                <c:pt idx="54">
                  <c:v>10.61</c:v>
                </c:pt>
                <c:pt idx="55">
                  <c:v>10.31</c:v>
                </c:pt>
                <c:pt idx="56">
                  <c:v>10.18</c:v>
                </c:pt>
                <c:pt idx="57">
                  <c:v>9.69</c:v>
                </c:pt>
                <c:pt idx="58">
                  <c:v>9.59</c:v>
                </c:pt>
                <c:pt idx="59">
                  <c:v>9.32</c:v>
                </c:pt>
                <c:pt idx="60">
                  <c:v>8.91</c:v>
                </c:pt>
                <c:pt idx="61">
                  <c:v>8.86</c:v>
                </c:pt>
                <c:pt idx="62">
                  <c:v>8.52</c:v>
                </c:pt>
                <c:pt idx="63">
                  <c:v>8.36</c:v>
                </c:pt>
                <c:pt idx="64">
                  <c:v>8.3</c:v>
                </c:pt>
                <c:pt idx="65">
                  <c:v>8.22</c:v>
                </c:pt>
                <c:pt idx="66">
                  <c:v>7.84</c:v>
                </c:pt>
                <c:pt idx="67">
                  <c:v>7.78</c:v>
                </c:pt>
                <c:pt idx="68">
                  <c:v>7.4</c:v>
                </c:pt>
                <c:pt idx="69">
                  <c:v>7.89</c:v>
                </c:pt>
                <c:pt idx="70">
                  <c:v>7.68</c:v>
                </c:pt>
                <c:pt idx="71">
                  <c:v>7.43</c:v>
                </c:pt>
                <c:pt idx="72">
                  <c:v>7.59</c:v>
                </c:pt>
                <c:pt idx="73">
                  <c:v>7.53</c:v>
                </c:pt>
                <c:pt idx="74">
                  <c:v>7.54</c:v>
                </c:pt>
                <c:pt idx="75">
                  <c:v>7.29</c:v>
                </c:pt>
                <c:pt idx="76">
                  <c:v>7.58</c:v>
                </c:pt>
                <c:pt idx="77">
                  <c:v>7.35</c:v>
                </c:pt>
                <c:pt idx="78">
                  <c:v>6.9</c:v>
                </c:pt>
                <c:pt idx="79">
                  <c:v>6.67</c:v>
                </c:pt>
                <c:pt idx="80">
                  <c:v>6.43</c:v>
                </c:pt>
                <c:pt idx="81">
                  <c:v>6.41</c:v>
                </c:pt>
                <c:pt idx="82">
                  <c:v>6.61</c:v>
                </c:pt>
                <c:pt idx="83">
                  <c:v>6.85</c:v>
                </c:pt>
                <c:pt idx="84">
                  <c:v>6.42</c:v>
                </c:pt>
                <c:pt idx="85">
                  <c:v>6.21</c:v>
                </c:pt>
                <c:pt idx="86">
                  <c:v>6.12</c:v>
                </c:pt>
                <c:pt idx="87">
                  <c:v>6.1</c:v>
                </c:pt>
                <c:pt idx="88">
                  <c:v>6.04</c:v>
                </c:pt>
                <c:pt idx="89">
                  <c:v>6.06</c:v>
                </c:pt>
                <c:pt idx="90">
                  <c:v>6.18</c:v>
                </c:pt>
                <c:pt idx="91">
                  <c:v>6.13</c:v>
                </c:pt>
                <c:pt idx="92">
                  <c:v>5.88</c:v>
                </c:pt>
                <c:pt idx="93">
                  <c:v>5.74</c:v>
                </c:pt>
                <c:pt idx="94">
                  <c:v>5.83</c:v>
                </c:pt>
                <c:pt idx="95">
                  <c:v>5.78</c:v>
                </c:pt>
                <c:pt idx="96">
                  <c:v>5.9</c:v>
                </c:pt>
                <c:pt idx="97">
                  <c:v>5.89</c:v>
                </c:pt>
                <c:pt idx="98">
                  <c:v>5.76</c:v>
                </c:pt>
                <c:pt idx="99">
                  <c:v>5.88</c:v>
                </c:pt>
                <c:pt idx="100">
                  <c:v>5.8</c:v>
                </c:pt>
                <c:pt idx="101">
                  <c:v>5.7</c:v>
                </c:pt>
                <c:pt idx="102">
                  <c:v>5.62</c:v>
                </c:pt>
                <c:pt idx="103">
                  <c:v>5.65</c:v>
                </c:pt>
                <c:pt idx="104">
                  <c:v>5.52</c:v>
                </c:pt>
                <c:pt idx="105">
                  <c:v>5.45</c:v>
                </c:pt>
                <c:pt idx="106">
                  <c:v>5.46</c:v>
                </c:pt>
                <c:pt idx="107">
                  <c:v>5.37</c:v>
                </c:pt>
                <c:pt idx="108">
                  <c:v>5.42</c:v>
                </c:pt>
                <c:pt idx="109">
                  <c:v>5.4</c:v>
                </c:pt>
                <c:pt idx="110">
                  <c:v>5.34</c:v>
                </c:pt>
                <c:pt idx="111">
                  <c:v>5.24</c:v>
                </c:pt>
                <c:pt idx="112">
                  <c:v>5.37</c:v>
                </c:pt>
                <c:pt idx="113">
                  <c:v>5.34</c:v>
                </c:pt>
                <c:pt idx="114">
                  <c:v>5.34</c:v>
                </c:pt>
                <c:pt idx="115">
                  <c:v>5.38</c:v>
                </c:pt>
                <c:pt idx="116">
                  <c:v>5.34</c:v>
                </c:pt>
                <c:pt idx="117">
                  <c:v>5.26</c:v>
                </c:pt>
                <c:pt idx="118">
                  <c:v>5.15</c:v>
                </c:pt>
                <c:pt idx="119">
                  <c:v>5.23</c:v>
                </c:pt>
                <c:pt idx="120">
                  <c:v>5.22</c:v>
                </c:pt>
                <c:pt idx="121">
                  <c:v>5.21</c:v>
                </c:pt>
                <c:pt idx="122">
                  <c:v>5.24</c:v>
                </c:pt>
                <c:pt idx="123">
                  <c:v>5.26</c:v>
                </c:pt>
                <c:pt idx="124">
                  <c:v>5.26</c:v>
                </c:pt>
                <c:pt idx="125">
                  <c:v>5.39</c:v>
                </c:pt>
                <c:pt idx="126">
                  <c:v>5.5</c:v>
                </c:pt>
                <c:pt idx="127">
                  <c:v>5.6</c:v>
                </c:pt>
                <c:pt idx="128">
                  <c:v>5.72</c:v>
                </c:pt>
                <c:pt idx="129">
                  <c:v>5.86</c:v>
                </c:pt>
                <c:pt idx="130">
                  <c:v>6.06</c:v>
                </c:pt>
                <c:pt idx="131">
                  <c:v>6.3</c:v>
                </c:pt>
                <c:pt idx="132">
                  <c:v>6.46</c:v>
                </c:pt>
                <c:pt idx="133">
                  <c:v>6.74</c:v>
                </c:pt>
                <c:pt idx="134">
                  <c:v>7.01</c:v>
                </c:pt>
                <c:pt idx="135">
                  <c:v>7.26</c:v>
                </c:pt>
                <c:pt idx="136">
                  <c:v>7.59</c:v>
                </c:pt>
                <c:pt idx="137">
                  <c:v>7.95</c:v>
                </c:pt>
                <c:pt idx="138">
                  <c:v>8.29</c:v>
                </c:pt>
                <c:pt idx="139">
                  <c:v>8.69</c:v>
                </c:pt>
                <c:pt idx="140">
                  <c:v>9.11</c:v>
                </c:pt>
                <c:pt idx="141">
                  <c:v>9.51</c:v>
                </c:pt>
                <c:pt idx="142">
                  <c:v>9.92</c:v>
                </c:pt>
                <c:pt idx="143">
                  <c:v>10.29</c:v>
                </c:pt>
                <c:pt idx="144">
                  <c:v>10.59</c:v>
                </c:pt>
                <c:pt idx="145">
                  <c:v>10.9</c:v>
                </c:pt>
                <c:pt idx="146">
                  <c:v>11.19</c:v>
                </c:pt>
                <c:pt idx="147">
                  <c:v>11.44</c:v>
                </c:pt>
                <c:pt idx="148">
                  <c:v>11.61</c:v>
                </c:pt>
                <c:pt idx="149">
                  <c:v>11.78</c:v>
                </c:pt>
                <c:pt idx="150">
                  <c:v>11.91</c:v>
                </c:pt>
                <c:pt idx="151">
                  <c:v>12</c:v>
                </c:pt>
                <c:pt idx="152">
                  <c:v>12.1</c:v>
                </c:pt>
                <c:pt idx="153">
                  <c:v>12.17</c:v>
                </c:pt>
                <c:pt idx="154">
                  <c:v>12.22</c:v>
                </c:pt>
                <c:pt idx="155">
                  <c:v>12.25</c:v>
                </c:pt>
                <c:pt idx="156">
                  <c:v>12.29</c:v>
                </c:pt>
                <c:pt idx="157">
                  <c:v>12.33</c:v>
                </c:pt>
                <c:pt idx="158">
                  <c:v>12.39</c:v>
                </c:pt>
                <c:pt idx="159">
                  <c:v>12.38</c:v>
                </c:pt>
                <c:pt idx="160">
                  <c:v>12.4</c:v>
                </c:pt>
                <c:pt idx="161">
                  <c:v>12.43</c:v>
                </c:pt>
                <c:pt idx="162">
                  <c:v>12.39</c:v>
                </c:pt>
                <c:pt idx="163">
                  <c:v>12.36</c:v>
                </c:pt>
                <c:pt idx="164">
                  <c:v>12.28</c:v>
                </c:pt>
                <c:pt idx="165">
                  <c:v>12.16</c:v>
                </c:pt>
                <c:pt idx="166">
                  <c:v>12.02</c:v>
                </c:pt>
                <c:pt idx="167">
                  <c:v>11.83</c:v>
                </c:pt>
                <c:pt idx="168">
                  <c:v>11.66</c:v>
                </c:pt>
                <c:pt idx="169">
                  <c:v>11.45</c:v>
                </c:pt>
                <c:pt idx="170">
                  <c:v>11.22</c:v>
                </c:pt>
                <c:pt idx="171">
                  <c:v>10.97</c:v>
                </c:pt>
                <c:pt idx="172">
                  <c:v>10.7</c:v>
                </c:pt>
                <c:pt idx="173">
                  <c:v>10.47</c:v>
                </c:pt>
                <c:pt idx="174">
                  <c:v>10.21</c:v>
                </c:pt>
                <c:pt idx="175">
                  <c:v>9.95</c:v>
                </c:pt>
                <c:pt idx="176">
                  <c:v>9.73</c:v>
                </c:pt>
                <c:pt idx="177">
                  <c:v>9.5</c:v>
                </c:pt>
                <c:pt idx="178">
                  <c:v>9.3</c:v>
                </c:pt>
                <c:pt idx="179">
                  <c:v>9.13</c:v>
                </c:pt>
                <c:pt idx="180">
                  <c:v>8.96</c:v>
                </c:pt>
                <c:pt idx="181">
                  <c:v>8.82</c:v>
                </c:pt>
                <c:pt idx="182">
                  <c:v>8.65</c:v>
                </c:pt>
                <c:pt idx="183">
                  <c:v>8.52</c:v>
                </c:pt>
                <c:pt idx="184">
                  <c:v>8.42</c:v>
                </c:pt>
                <c:pt idx="185">
                  <c:v>8.3</c:v>
                </c:pt>
                <c:pt idx="186">
                  <c:v>8.18</c:v>
                </c:pt>
                <c:pt idx="187">
                  <c:v>8.1</c:v>
                </c:pt>
                <c:pt idx="188">
                  <c:v>8.04</c:v>
                </c:pt>
                <c:pt idx="189">
                  <c:v>7.96</c:v>
                </c:pt>
                <c:pt idx="190">
                  <c:v>7.88</c:v>
                </c:pt>
                <c:pt idx="191">
                  <c:v>7.85</c:v>
                </c:pt>
                <c:pt idx="192">
                  <c:v>7.77</c:v>
                </c:pt>
                <c:pt idx="193">
                  <c:v>7.71</c:v>
                </c:pt>
                <c:pt idx="194">
                  <c:v>7.67</c:v>
                </c:pt>
                <c:pt idx="195">
                  <c:v>7.57</c:v>
                </c:pt>
                <c:pt idx="196">
                  <c:v>7.5</c:v>
                </c:pt>
                <c:pt idx="197">
                  <c:v>7.39</c:v>
                </c:pt>
                <c:pt idx="198">
                  <c:v>7.31</c:v>
                </c:pt>
                <c:pt idx="199">
                  <c:v>7.2</c:v>
                </c:pt>
                <c:pt idx="200">
                  <c:v>7.07</c:v>
                </c:pt>
                <c:pt idx="201">
                  <c:v>7</c:v>
                </c:pt>
                <c:pt idx="202">
                  <c:v>6.89</c:v>
                </c:pt>
                <c:pt idx="203">
                  <c:v>6.81</c:v>
                </c:pt>
                <c:pt idx="204">
                  <c:v>6.7</c:v>
                </c:pt>
                <c:pt idx="205">
                  <c:v>6.61</c:v>
                </c:pt>
                <c:pt idx="206">
                  <c:v>6.53</c:v>
                </c:pt>
                <c:pt idx="207">
                  <c:v>6.46</c:v>
                </c:pt>
                <c:pt idx="208">
                  <c:v>6.4</c:v>
                </c:pt>
                <c:pt idx="209">
                  <c:v>6.39</c:v>
                </c:pt>
                <c:pt idx="210">
                  <c:v>6.34</c:v>
                </c:pt>
                <c:pt idx="211">
                  <c:v>6.3</c:v>
                </c:pt>
                <c:pt idx="212">
                  <c:v>6.25</c:v>
                </c:pt>
                <c:pt idx="213">
                  <c:v>6.21</c:v>
                </c:pt>
                <c:pt idx="214">
                  <c:v>6.16</c:v>
                </c:pt>
                <c:pt idx="215">
                  <c:v>6.1</c:v>
                </c:pt>
                <c:pt idx="216">
                  <c:v>6.02</c:v>
                </c:pt>
                <c:pt idx="217">
                  <c:v>5.91</c:v>
                </c:pt>
                <c:pt idx="218">
                  <c:v>5.8</c:v>
                </c:pt>
                <c:pt idx="219">
                  <c:v>5.69</c:v>
                </c:pt>
                <c:pt idx="220">
                  <c:v>5.54</c:v>
                </c:pt>
                <c:pt idx="221">
                  <c:v>5.41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4.97</c:v>
                </c:pt>
                <c:pt idx="226">
                  <c:v>4.9</c:v>
                </c:pt>
                <c:pt idx="227">
                  <c:v>4.83</c:v>
                </c:pt>
                <c:pt idx="228">
                  <c:v>4.8</c:v>
                </c:pt>
                <c:pt idx="229">
                  <c:v>4.75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4.47</c:v>
                </c:pt>
                <c:pt idx="234">
                  <c:v>4.42</c:v>
                </c:pt>
                <c:pt idx="235">
                  <c:v>4.39</c:v>
                </c:pt>
                <c:pt idx="236">
                  <c:v>4.35</c:v>
                </c:pt>
                <c:pt idx="237">
                  <c:v>4.33</c:v>
                </c:pt>
                <c:pt idx="238">
                  <c:v>4.33</c:v>
                </c:pt>
                <c:pt idx="239">
                  <c:v>4.34</c:v>
                </c:pt>
                <c:pt idx="240">
                  <c:v>4.35</c:v>
                </c:pt>
                <c:pt idx="241">
                  <c:v>4.39</c:v>
                </c:pt>
                <c:pt idx="242">
                  <c:v>4.39</c:v>
                </c:pt>
                <c:pt idx="243">
                  <c:v>4.43</c:v>
                </c:pt>
                <c:pt idx="244">
                  <c:v>4.47</c:v>
                </c:pt>
                <c:pt idx="245">
                  <c:v>4.55</c:v>
                </c:pt>
                <c:pt idx="246">
                  <c:v>4.64</c:v>
                </c:pt>
                <c:pt idx="247">
                  <c:v>4.76</c:v>
                </c:pt>
                <c:pt idx="248">
                  <c:v>4.95</c:v>
                </c:pt>
                <c:pt idx="249">
                  <c:v>5.23</c:v>
                </c:pt>
                <c:pt idx="250">
                  <c:v>5.58</c:v>
                </c:pt>
                <c:pt idx="251">
                  <c:v>6.07</c:v>
                </c:pt>
                <c:pt idx="252">
                  <c:v>6.68</c:v>
                </c:pt>
                <c:pt idx="253">
                  <c:v>7.39</c:v>
                </c:pt>
                <c:pt idx="254">
                  <c:v>8.21</c:v>
                </c:pt>
                <c:pt idx="255">
                  <c:v>9.17</c:v>
                </c:pt>
                <c:pt idx="256">
                  <c:v>10.17</c:v>
                </c:pt>
                <c:pt idx="257">
                  <c:v>11.26</c:v>
                </c:pt>
                <c:pt idx="258">
                  <c:v>12.42</c:v>
                </c:pt>
                <c:pt idx="259">
                  <c:v>13.61</c:v>
                </c:pt>
                <c:pt idx="260">
                  <c:v>14.87</c:v>
                </c:pt>
                <c:pt idx="261">
                  <c:v>16.14</c:v>
                </c:pt>
                <c:pt idx="262">
                  <c:v>17.5</c:v>
                </c:pt>
                <c:pt idx="263">
                  <c:v>18.86</c:v>
                </c:pt>
                <c:pt idx="264">
                  <c:v>20.28</c:v>
                </c:pt>
                <c:pt idx="265">
                  <c:v>21.72</c:v>
                </c:pt>
                <c:pt idx="266">
                  <c:v>23.24</c:v>
                </c:pt>
                <c:pt idx="267">
                  <c:v>24.76</c:v>
                </c:pt>
                <c:pt idx="268">
                  <c:v>26.31</c:v>
                </c:pt>
                <c:pt idx="269">
                  <c:v>27.87</c:v>
                </c:pt>
                <c:pt idx="270">
                  <c:v>29.43</c:v>
                </c:pt>
                <c:pt idx="271">
                  <c:v>31.04</c:v>
                </c:pt>
                <c:pt idx="272">
                  <c:v>32.62</c:v>
                </c:pt>
                <c:pt idx="273">
                  <c:v>34.19</c:v>
                </c:pt>
                <c:pt idx="274">
                  <c:v>35.74</c:v>
                </c:pt>
                <c:pt idx="275">
                  <c:v>37.25</c:v>
                </c:pt>
                <c:pt idx="276">
                  <c:v>38.74</c:v>
                </c:pt>
                <c:pt idx="277">
                  <c:v>40.14</c:v>
                </c:pt>
                <c:pt idx="278">
                  <c:v>41.49</c:v>
                </c:pt>
                <c:pt idx="279">
                  <c:v>42.8</c:v>
                </c:pt>
                <c:pt idx="280">
                  <c:v>43.98</c:v>
                </c:pt>
                <c:pt idx="281">
                  <c:v>45.13</c:v>
                </c:pt>
                <c:pt idx="282">
                  <c:v>46.21</c:v>
                </c:pt>
                <c:pt idx="283">
                  <c:v>47.19</c:v>
                </c:pt>
                <c:pt idx="284">
                  <c:v>48.13</c:v>
                </c:pt>
                <c:pt idx="285">
                  <c:v>48.99</c:v>
                </c:pt>
                <c:pt idx="286">
                  <c:v>49.75</c:v>
                </c:pt>
                <c:pt idx="287">
                  <c:v>50.46</c:v>
                </c:pt>
                <c:pt idx="288">
                  <c:v>51.1</c:v>
                </c:pt>
                <c:pt idx="289">
                  <c:v>51.66</c:v>
                </c:pt>
                <c:pt idx="290">
                  <c:v>52.17</c:v>
                </c:pt>
                <c:pt idx="291">
                  <c:v>52.64</c:v>
                </c:pt>
                <c:pt idx="292">
                  <c:v>53.05</c:v>
                </c:pt>
                <c:pt idx="293">
                  <c:v>53.41</c:v>
                </c:pt>
                <c:pt idx="294">
                  <c:v>53.72</c:v>
                </c:pt>
                <c:pt idx="295">
                  <c:v>54.02</c:v>
                </c:pt>
                <c:pt idx="296">
                  <c:v>54.27</c:v>
                </c:pt>
                <c:pt idx="297">
                  <c:v>54.44</c:v>
                </c:pt>
                <c:pt idx="298">
                  <c:v>54.65</c:v>
                </c:pt>
                <c:pt idx="299">
                  <c:v>54.79</c:v>
                </c:pt>
                <c:pt idx="300">
                  <c:v>54.93</c:v>
                </c:pt>
                <c:pt idx="301">
                  <c:v>55.09</c:v>
                </c:pt>
                <c:pt idx="302">
                  <c:v>55.14</c:v>
                </c:pt>
                <c:pt idx="303">
                  <c:v>55.27</c:v>
                </c:pt>
                <c:pt idx="304">
                  <c:v>55.35</c:v>
                </c:pt>
                <c:pt idx="305">
                  <c:v>55.41</c:v>
                </c:pt>
                <c:pt idx="306">
                  <c:v>55.51</c:v>
                </c:pt>
                <c:pt idx="307">
                  <c:v>55.53</c:v>
                </c:pt>
                <c:pt idx="308">
                  <c:v>55.63</c:v>
                </c:pt>
                <c:pt idx="309">
                  <c:v>55.66</c:v>
                </c:pt>
                <c:pt idx="310">
                  <c:v>55.72</c:v>
                </c:pt>
                <c:pt idx="311">
                  <c:v>55.78</c:v>
                </c:pt>
                <c:pt idx="312">
                  <c:v>55.84</c:v>
                </c:pt>
                <c:pt idx="313">
                  <c:v>55.89</c:v>
                </c:pt>
                <c:pt idx="314">
                  <c:v>55.92</c:v>
                </c:pt>
                <c:pt idx="315">
                  <c:v>55.96</c:v>
                </c:pt>
                <c:pt idx="316">
                  <c:v>56.04</c:v>
                </c:pt>
                <c:pt idx="317">
                  <c:v>56.09</c:v>
                </c:pt>
                <c:pt idx="318">
                  <c:v>56.09</c:v>
                </c:pt>
                <c:pt idx="319">
                  <c:v>56.11</c:v>
                </c:pt>
                <c:pt idx="320">
                  <c:v>56.13</c:v>
                </c:pt>
                <c:pt idx="321">
                  <c:v>56.17</c:v>
                </c:pt>
                <c:pt idx="322">
                  <c:v>56.2</c:v>
                </c:pt>
                <c:pt idx="323">
                  <c:v>56.21</c:v>
                </c:pt>
                <c:pt idx="324">
                  <c:v>56.21</c:v>
                </c:pt>
                <c:pt idx="325">
                  <c:v>56.25</c:v>
                </c:pt>
                <c:pt idx="326">
                  <c:v>56.28</c:v>
                </c:pt>
                <c:pt idx="327">
                  <c:v>56.34</c:v>
                </c:pt>
                <c:pt idx="328">
                  <c:v>56.29</c:v>
                </c:pt>
                <c:pt idx="329">
                  <c:v>56.34</c:v>
                </c:pt>
                <c:pt idx="330">
                  <c:v>56.31</c:v>
                </c:pt>
                <c:pt idx="331">
                  <c:v>56.34</c:v>
                </c:pt>
                <c:pt idx="332">
                  <c:v>56.37</c:v>
                </c:pt>
                <c:pt idx="333">
                  <c:v>56.36</c:v>
                </c:pt>
                <c:pt idx="334">
                  <c:v>56.39</c:v>
                </c:pt>
                <c:pt idx="335">
                  <c:v>56.38</c:v>
                </c:pt>
                <c:pt idx="336">
                  <c:v>56.36</c:v>
                </c:pt>
                <c:pt idx="337">
                  <c:v>56.43</c:v>
                </c:pt>
                <c:pt idx="338">
                  <c:v>56.43</c:v>
                </c:pt>
                <c:pt idx="339">
                  <c:v>56.46</c:v>
                </c:pt>
                <c:pt idx="340">
                  <c:v>56.47</c:v>
                </c:pt>
                <c:pt idx="341">
                  <c:v>56.45</c:v>
                </c:pt>
                <c:pt idx="342">
                  <c:v>56.49</c:v>
                </c:pt>
                <c:pt idx="343">
                  <c:v>56.48</c:v>
                </c:pt>
                <c:pt idx="344">
                  <c:v>56.47</c:v>
                </c:pt>
                <c:pt idx="345">
                  <c:v>56.54</c:v>
                </c:pt>
                <c:pt idx="346">
                  <c:v>56.58</c:v>
                </c:pt>
                <c:pt idx="347">
                  <c:v>56.55</c:v>
                </c:pt>
                <c:pt idx="348">
                  <c:v>56.55</c:v>
                </c:pt>
                <c:pt idx="349">
                  <c:v>56.6</c:v>
                </c:pt>
                <c:pt idx="350">
                  <c:v>56.62</c:v>
                </c:pt>
                <c:pt idx="351">
                  <c:v>56.61</c:v>
                </c:pt>
                <c:pt idx="352">
                  <c:v>56.61</c:v>
                </c:pt>
                <c:pt idx="353">
                  <c:v>56.6</c:v>
                </c:pt>
                <c:pt idx="354">
                  <c:v>56.6</c:v>
                </c:pt>
                <c:pt idx="355">
                  <c:v>56.62</c:v>
                </c:pt>
                <c:pt idx="356">
                  <c:v>56.59</c:v>
                </c:pt>
                <c:pt idx="357">
                  <c:v>56.65</c:v>
                </c:pt>
                <c:pt idx="358">
                  <c:v>56.61</c:v>
                </c:pt>
                <c:pt idx="359">
                  <c:v>56.63</c:v>
                </c:pt>
                <c:pt idx="360">
                  <c:v>56.61</c:v>
                </c:pt>
                <c:pt idx="361">
                  <c:v>56.65</c:v>
                </c:pt>
                <c:pt idx="362">
                  <c:v>56.67</c:v>
                </c:pt>
                <c:pt idx="363">
                  <c:v>56.62</c:v>
                </c:pt>
                <c:pt idx="364">
                  <c:v>56.7</c:v>
                </c:pt>
                <c:pt idx="365">
                  <c:v>56.66</c:v>
                </c:pt>
                <c:pt idx="366">
                  <c:v>56.69</c:v>
                </c:pt>
                <c:pt idx="367">
                  <c:v>56.71</c:v>
                </c:pt>
                <c:pt idx="368">
                  <c:v>56.69</c:v>
                </c:pt>
                <c:pt idx="369">
                  <c:v>56.71</c:v>
                </c:pt>
                <c:pt idx="370">
                  <c:v>56.66</c:v>
                </c:pt>
                <c:pt idx="371">
                  <c:v>56.72</c:v>
                </c:pt>
                <c:pt idx="372">
                  <c:v>56.67</c:v>
                </c:pt>
                <c:pt idx="373">
                  <c:v>56.68</c:v>
                </c:pt>
                <c:pt idx="374">
                  <c:v>56.7</c:v>
                </c:pt>
                <c:pt idx="375">
                  <c:v>56.73</c:v>
                </c:pt>
                <c:pt idx="376">
                  <c:v>56.74</c:v>
                </c:pt>
                <c:pt idx="377">
                  <c:v>56.71</c:v>
                </c:pt>
                <c:pt idx="378">
                  <c:v>56.71</c:v>
                </c:pt>
                <c:pt idx="379">
                  <c:v>56.74</c:v>
                </c:pt>
                <c:pt idx="380">
                  <c:v>56.68</c:v>
                </c:pt>
                <c:pt idx="381">
                  <c:v>56.69</c:v>
                </c:pt>
                <c:pt idx="382">
                  <c:v>56.68</c:v>
                </c:pt>
                <c:pt idx="383">
                  <c:v>56.67</c:v>
                </c:pt>
                <c:pt idx="384">
                  <c:v>56.66</c:v>
                </c:pt>
                <c:pt idx="385">
                  <c:v>56.6</c:v>
                </c:pt>
                <c:pt idx="386">
                  <c:v>56.62</c:v>
                </c:pt>
                <c:pt idx="387">
                  <c:v>56.67</c:v>
                </c:pt>
                <c:pt idx="388">
                  <c:v>56.66</c:v>
                </c:pt>
                <c:pt idx="389">
                  <c:v>56.6</c:v>
                </c:pt>
                <c:pt idx="390">
                  <c:v>56.54</c:v>
                </c:pt>
                <c:pt idx="391">
                  <c:v>56.56</c:v>
                </c:pt>
                <c:pt idx="392">
                  <c:v>56.6</c:v>
                </c:pt>
                <c:pt idx="393">
                  <c:v>56.45</c:v>
                </c:pt>
                <c:pt idx="394">
                  <c:v>56.46</c:v>
                </c:pt>
                <c:pt idx="395">
                  <c:v>56.42</c:v>
                </c:pt>
                <c:pt idx="396">
                  <c:v>56.37</c:v>
                </c:pt>
                <c:pt idx="397">
                  <c:v>56.3</c:v>
                </c:pt>
                <c:pt idx="398">
                  <c:v>56.3</c:v>
                </c:pt>
                <c:pt idx="399">
                  <c:v>56.25</c:v>
                </c:pt>
                <c:pt idx="400">
                  <c:v>56.17</c:v>
                </c:pt>
                <c:pt idx="401">
                  <c:v>56.18</c:v>
                </c:pt>
                <c:pt idx="402">
                  <c:v>56.12</c:v>
                </c:pt>
                <c:pt idx="403">
                  <c:v>55.95</c:v>
                </c:pt>
                <c:pt idx="404">
                  <c:v>55.98</c:v>
                </c:pt>
                <c:pt idx="405">
                  <c:v>55.94</c:v>
                </c:pt>
                <c:pt idx="406">
                  <c:v>55.74</c:v>
                </c:pt>
                <c:pt idx="407">
                  <c:v>55.63</c:v>
                </c:pt>
                <c:pt idx="408">
                  <c:v>55.52</c:v>
                </c:pt>
                <c:pt idx="409">
                  <c:v>55.63</c:v>
                </c:pt>
                <c:pt idx="410">
                  <c:v>55.46</c:v>
                </c:pt>
                <c:pt idx="411">
                  <c:v>55.3</c:v>
                </c:pt>
                <c:pt idx="412">
                  <c:v>55.24</c:v>
                </c:pt>
                <c:pt idx="413">
                  <c:v>55.05</c:v>
                </c:pt>
                <c:pt idx="414">
                  <c:v>54.81</c:v>
                </c:pt>
                <c:pt idx="415">
                  <c:v>54.69</c:v>
                </c:pt>
                <c:pt idx="416">
                  <c:v>54.63</c:v>
                </c:pt>
                <c:pt idx="417">
                  <c:v>54.17</c:v>
                </c:pt>
                <c:pt idx="418">
                  <c:v>54.19</c:v>
                </c:pt>
                <c:pt idx="419">
                  <c:v>53.99</c:v>
                </c:pt>
                <c:pt idx="420">
                  <c:v>53.73</c:v>
                </c:pt>
                <c:pt idx="421">
                  <c:v>53.48</c:v>
                </c:pt>
                <c:pt idx="422">
                  <c:v>53.18</c:v>
                </c:pt>
                <c:pt idx="423">
                  <c:v>53.2</c:v>
                </c:pt>
                <c:pt idx="424">
                  <c:v>53.12</c:v>
                </c:pt>
                <c:pt idx="425">
                  <c:v>52.88</c:v>
                </c:pt>
                <c:pt idx="426">
                  <c:v>52.75</c:v>
                </c:pt>
                <c:pt idx="427">
                  <c:v>52.58</c:v>
                </c:pt>
                <c:pt idx="428">
                  <c:v>52.63</c:v>
                </c:pt>
                <c:pt idx="429">
                  <c:v>52.56</c:v>
                </c:pt>
                <c:pt idx="430">
                  <c:v>52.39</c:v>
                </c:pt>
                <c:pt idx="431">
                  <c:v>52.29</c:v>
                </c:pt>
                <c:pt idx="432">
                  <c:v>52.21</c:v>
                </c:pt>
                <c:pt idx="433">
                  <c:v>52.4</c:v>
                </c:pt>
                <c:pt idx="434">
                  <c:v>52.23</c:v>
                </c:pt>
                <c:pt idx="435">
                  <c:v>52.07</c:v>
                </c:pt>
                <c:pt idx="436">
                  <c:v>52.05</c:v>
                </c:pt>
                <c:pt idx="437">
                  <c:v>52.03</c:v>
                </c:pt>
                <c:pt idx="438">
                  <c:v>51.95</c:v>
                </c:pt>
                <c:pt idx="439">
                  <c:v>52.13</c:v>
                </c:pt>
                <c:pt idx="440">
                  <c:v>51.93</c:v>
                </c:pt>
                <c:pt idx="441">
                  <c:v>52.04</c:v>
                </c:pt>
                <c:pt idx="442">
                  <c:v>51.86</c:v>
                </c:pt>
                <c:pt idx="443">
                  <c:v>51.98</c:v>
                </c:pt>
                <c:pt idx="444">
                  <c:v>52.07</c:v>
                </c:pt>
                <c:pt idx="445">
                  <c:v>52.22</c:v>
                </c:pt>
                <c:pt idx="446">
                  <c:v>52.3</c:v>
                </c:pt>
                <c:pt idx="447">
                  <c:v>52.07</c:v>
                </c:pt>
                <c:pt idx="448">
                  <c:v>52.2</c:v>
                </c:pt>
                <c:pt idx="449">
                  <c:v>52.3</c:v>
                </c:pt>
                <c:pt idx="450">
                  <c:v>52.57</c:v>
                </c:pt>
                <c:pt idx="451">
                  <c:v>52.67</c:v>
                </c:pt>
                <c:pt idx="452">
                  <c:v>52.55</c:v>
                </c:pt>
                <c:pt idx="453">
                  <c:v>52.73</c:v>
                </c:pt>
                <c:pt idx="454">
                  <c:v>52.73</c:v>
                </c:pt>
                <c:pt idx="455">
                  <c:v>52.47</c:v>
                </c:pt>
                <c:pt idx="456">
                  <c:v>52.45</c:v>
                </c:pt>
                <c:pt idx="457">
                  <c:v>52.67</c:v>
                </c:pt>
                <c:pt idx="458">
                  <c:v>52.79</c:v>
                </c:pt>
                <c:pt idx="459">
                  <c:v>52.85</c:v>
                </c:pt>
                <c:pt idx="460">
                  <c:v>52.89</c:v>
                </c:pt>
                <c:pt idx="461">
                  <c:v>52.68</c:v>
                </c:pt>
                <c:pt idx="462">
                  <c:v>52.96</c:v>
                </c:pt>
                <c:pt idx="463">
                  <c:v>53.55</c:v>
                </c:pt>
                <c:pt idx="464">
                  <c:v>54.71</c:v>
                </c:pt>
                <c:pt idx="465">
                  <c:v>55.16</c:v>
                </c:pt>
                <c:pt idx="466">
                  <c:v>55.36</c:v>
                </c:pt>
                <c:pt idx="467">
                  <c:v>55.16</c:v>
                </c:pt>
                <c:pt idx="468">
                  <c:v>54.28</c:v>
                </c:pt>
                <c:pt idx="469">
                  <c:v>52.15</c:v>
                </c:pt>
                <c:pt idx="470">
                  <c:v>49.56</c:v>
                </c:pt>
                <c:pt idx="471">
                  <c:v>47.49</c:v>
                </c:pt>
                <c:pt idx="472">
                  <c:v>46.29</c:v>
                </c:pt>
                <c:pt idx="473">
                  <c:v>45.85</c:v>
                </c:pt>
                <c:pt idx="474">
                  <c:v>45.83</c:v>
                </c:pt>
                <c:pt idx="475">
                  <c:v>46.11</c:v>
                </c:pt>
                <c:pt idx="476">
                  <c:v>46.48</c:v>
                </c:pt>
                <c:pt idx="477">
                  <c:v>46.73</c:v>
                </c:pt>
                <c:pt idx="478">
                  <c:v>46.83</c:v>
                </c:pt>
                <c:pt idx="479">
                  <c:v>46.5</c:v>
                </c:pt>
                <c:pt idx="480">
                  <c:v>45.55</c:v>
                </c:pt>
                <c:pt idx="481">
                  <c:v>43.87</c:v>
                </c:pt>
                <c:pt idx="482">
                  <c:v>41.48</c:v>
                </c:pt>
                <c:pt idx="483">
                  <c:v>38.85</c:v>
                </c:pt>
                <c:pt idx="484">
                  <c:v>36.03</c:v>
                </c:pt>
                <c:pt idx="485">
                  <c:v>32.56</c:v>
                </c:pt>
                <c:pt idx="486">
                  <c:v>27.54</c:v>
                </c:pt>
                <c:pt idx="487">
                  <c:v>21.57</c:v>
                </c:pt>
                <c:pt idx="488">
                  <c:v>16.96</c:v>
                </c:pt>
                <c:pt idx="489">
                  <c:v>14.42</c:v>
                </c:pt>
                <c:pt idx="490">
                  <c:v>13.33</c:v>
                </c:pt>
                <c:pt idx="491">
                  <c:v>12.97</c:v>
                </c:pt>
                <c:pt idx="492">
                  <c:v>13.18</c:v>
                </c:pt>
                <c:pt idx="493">
                  <c:v>14.01</c:v>
                </c:pt>
                <c:pt idx="494">
                  <c:v>15.07</c:v>
                </c:pt>
                <c:pt idx="495">
                  <c:v>16.31</c:v>
                </c:pt>
                <c:pt idx="496">
                  <c:v>17.69</c:v>
                </c:pt>
                <c:pt idx="497">
                  <c:v>19.12</c:v>
                </c:pt>
                <c:pt idx="498">
                  <c:v>20.55</c:v>
                </c:pt>
                <c:pt idx="499">
                  <c:v>21.83</c:v>
                </c:pt>
                <c:pt idx="500">
                  <c:v>23.02</c:v>
                </c:pt>
                <c:pt idx="501">
                  <c:v>24.07</c:v>
                </c:pt>
                <c:pt idx="502">
                  <c:v>24.84</c:v>
                </c:pt>
                <c:pt idx="503">
                  <c:v>25.58</c:v>
                </c:pt>
                <c:pt idx="504">
                  <c:v>26.14</c:v>
                </c:pt>
                <c:pt idx="505">
                  <c:v>26.44</c:v>
                </c:pt>
                <c:pt idx="506">
                  <c:v>26.6</c:v>
                </c:pt>
                <c:pt idx="507">
                  <c:v>26.69</c:v>
                </c:pt>
                <c:pt idx="508">
                  <c:v>26.82</c:v>
                </c:pt>
                <c:pt idx="509">
                  <c:v>26.67</c:v>
                </c:pt>
                <c:pt idx="510">
                  <c:v>26.43</c:v>
                </c:pt>
                <c:pt idx="511">
                  <c:v>25.89</c:v>
                </c:pt>
                <c:pt idx="512">
                  <c:v>25.17</c:v>
                </c:pt>
                <c:pt idx="513">
                  <c:v>24.43</c:v>
                </c:pt>
                <c:pt idx="514">
                  <c:v>23.7</c:v>
                </c:pt>
                <c:pt idx="515">
                  <c:v>23.27</c:v>
                </c:pt>
                <c:pt idx="516">
                  <c:v>22.93</c:v>
                </c:pt>
                <c:pt idx="517">
                  <c:v>22.82</c:v>
                </c:pt>
                <c:pt idx="518">
                  <c:v>22.45</c:v>
                </c:pt>
                <c:pt idx="519">
                  <c:v>22</c:v>
                </c:pt>
                <c:pt idx="520">
                  <c:v>21.4</c:v>
                </c:pt>
                <c:pt idx="521">
                  <c:v>20.16</c:v>
                </c:pt>
                <c:pt idx="522">
                  <c:v>17.89</c:v>
                </c:pt>
                <c:pt idx="523">
                  <c:v>14.9</c:v>
                </c:pt>
                <c:pt idx="524">
                  <c:v>11.79</c:v>
                </c:pt>
                <c:pt idx="525">
                  <c:v>9.91</c:v>
                </c:pt>
                <c:pt idx="526">
                  <c:v>8.65</c:v>
                </c:pt>
                <c:pt idx="527">
                  <c:v>8.2</c:v>
                </c:pt>
                <c:pt idx="528">
                  <c:v>7.66</c:v>
                </c:pt>
                <c:pt idx="529">
                  <c:v>7.79</c:v>
                </c:pt>
                <c:pt idx="530">
                  <c:v>7.83</c:v>
                </c:pt>
                <c:pt idx="531">
                  <c:v>8.22</c:v>
                </c:pt>
                <c:pt idx="532">
                  <c:v>8.36</c:v>
                </c:pt>
                <c:pt idx="533">
                  <c:v>8.94</c:v>
                </c:pt>
                <c:pt idx="534">
                  <c:v>9.28</c:v>
                </c:pt>
                <c:pt idx="535">
                  <c:v>9.88</c:v>
                </c:pt>
                <c:pt idx="536">
                  <c:v>10.15</c:v>
                </c:pt>
                <c:pt idx="537">
                  <c:v>10.68</c:v>
                </c:pt>
                <c:pt idx="538">
                  <c:v>10.99</c:v>
                </c:pt>
                <c:pt idx="539">
                  <c:v>11.57</c:v>
                </c:pt>
                <c:pt idx="540">
                  <c:v>11.83</c:v>
                </c:pt>
                <c:pt idx="541">
                  <c:v>12.35</c:v>
                </c:pt>
                <c:pt idx="542">
                  <c:v>12.58</c:v>
                </c:pt>
                <c:pt idx="543">
                  <c:v>13.11</c:v>
                </c:pt>
                <c:pt idx="544">
                  <c:v>13.22</c:v>
                </c:pt>
                <c:pt idx="545">
                  <c:v>13.63</c:v>
                </c:pt>
                <c:pt idx="546">
                  <c:v>13.48</c:v>
                </c:pt>
                <c:pt idx="547">
                  <c:v>13.82</c:v>
                </c:pt>
                <c:pt idx="548">
                  <c:v>13.57</c:v>
                </c:pt>
                <c:pt idx="549">
                  <c:v>13.93</c:v>
                </c:pt>
                <c:pt idx="550">
                  <c:v>13.75</c:v>
                </c:pt>
                <c:pt idx="551">
                  <c:v>13.78</c:v>
                </c:pt>
                <c:pt idx="552">
                  <c:v>13.21</c:v>
                </c:pt>
                <c:pt idx="553">
                  <c:v>13.13</c:v>
                </c:pt>
                <c:pt idx="554">
                  <c:v>12.31</c:v>
                </c:pt>
                <c:pt idx="555">
                  <c:v>12.45</c:v>
                </c:pt>
                <c:pt idx="556">
                  <c:v>11.77</c:v>
                </c:pt>
                <c:pt idx="557">
                  <c:v>11.91</c:v>
                </c:pt>
                <c:pt idx="558">
                  <c:v>11.14</c:v>
                </c:pt>
                <c:pt idx="559">
                  <c:v>11.19</c:v>
                </c:pt>
                <c:pt idx="560">
                  <c:v>10.69</c:v>
                </c:pt>
                <c:pt idx="561">
                  <c:v>10.72</c:v>
                </c:pt>
                <c:pt idx="562">
                  <c:v>10.09</c:v>
                </c:pt>
                <c:pt idx="563">
                  <c:v>10.3</c:v>
                </c:pt>
                <c:pt idx="564">
                  <c:v>9.58</c:v>
                </c:pt>
                <c:pt idx="565">
                  <c:v>9.81</c:v>
                </c:pt>
                <c:pt idx="566">
                  <c:v>9.02</c:v>
                </c:pt>
                <c:pt idx="567">
                  <c:v>9.6</c:v>
                </c:pt>
                <c:pt idx="568">
                  <c:v>8.88</c:v>
                </c:pt>
                <c:pt idx="569">
                  <c:v>9.13</c:v>
                </c:pt>
                <c:pt idx="570">
                  <c:v>8.25</c:v>
                </c:pt>
                <c:pt idx="571">
                  <c:v>8.67</c:v>
                </c:pt>
                <c:pt idx="572">
                  <c:v>7.56</c:v>
                </c:pt>
                <c:pt idx="573">
                  <c:v>8.4</c:v>
                </c:pt>
                <c:pt idx="574">
                  <c:v>8.05</c:v>
                </c:pt>
                <c:pt idx="575">
                  <c:v>8.56</c:v>
                </c:pt>
                <c:pt idx="576">
                  <c:v>8.17</c:v>
                </c:pt>
                <c:pt idx="577">
                  <c:v>8.91</c:v>
                </c:pt>
                <c:pt idx="578">
                  <c:v>9.02</c:v>
                </c:pt>
                <c:pt idx="579">
                  <c:v>10.37</c:v>
                </c:pt>
                <c:pt idx="580">
                  <c:v>10.92</c:v>
                </c:pt>
                <c:pt idx="581">
                  <c:v>11.05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T972S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30.6</c:v>
                </c:pt>
                <c:pt idx="1">
                  <c:v>29.36</c:v>
                </c:pt>
                <c:pt idx="2">
                  <c:v>29.9</c:v>
                </c:pt>
                <c:pt idx="3">
                  <c:v>28.93</c:v>
                </c:pt>
                <c:pt idx="4">
                  <c:v>30.81</c:v>
                </c:pt>
                <c:pt idx="5">
                  <c:v>28.3</c:v>
                </c:pt>
                <c:pt idx="6">
                  <c:v>28.89</c:v>
                </c:pt>
                <c:pt idx="7">
                  <c:v>29.88</c:v>
                </c:pt>
                <c:pt idx="8">
                  <c:v>30.63</c:v>
                </c:pt>
                <c:pt idx="9">
                  <c:v>29.96</c:v>
                </c:pt>
                <c:pt idx="10">
                  <c:v>29.27</c:v>
                </c:pt>
                <c:pt idx="11">
                  <c:v>27.27</c:v>
                </c:pt>
                <c:pt idx="12">
                  <c:v>29.83</c:v>
                </c:pt>
                <c:pt idx="13">
                  <c:v>28.91</c:v>
                </c:pt>
                <c:pt idx="14">
                  <c:v>29.16</c:v>
                </c:pt>
                <c:pt idx="15">
                  <c:v>28.4</c:v>
                </c:pt>
                <c:pt idx="16">
                  <c:v>29.54</c:v>
                </c:pt>
                <c:pt idx="17">
                  <c:v>29.39</c:v>
                </c:pt>
                <c:pt idx="18">
                  <c:v>28.01</c:v>
                </c:pt>
                <c:pt idx="19">
                  <c:v>29.59</c:v>
                </c:pt>
                <c:pt idx="20">
                  <c:v>29.89</c:v>
                </c:pt>
                <c:pt idx="21">
                  <c:v>27.43</c:v>
                </c:pt>
                <c:pt idx="22">
                  <c:v>30.51</c:v>
                </c:pt>
                <c:pt idx="23">
                  <c:v>28.47</c:v>
                </c:pt>
                <c:pt idx="24">
                  <c:v>25.52</c:v>
                </c:pt>
                <c:pt idx="25">
                  <c:v>28.61</c:v>
                </c:pt>
                <c:pt idx="26">
                  <c:v>27.27</c:v>
                </c:pt>
                <c:pt idx="27">
                  <c:v>29.22</c:v>
                </c:pt>
                <c:pt idx="28">
                  <c:v>26.9</c:v>
                </c:pt>
                <c:pt idx="29">
                  <c:v>25.58</c:v>
                </c:pt>
                <c:pt idx="30">
                  <c:v>26.39</c:v>
                </c:pt>
                <c:pt idx="31">
                  <c:v>24.59</c:v>
                </c:pt>
                <c:pt idx="32">
                  <c:v>24.13</c:v>
                </c:pt>
                <c:pt idx="33">
                  <c:v>22.52</c:v>
                </c:pt>
                <c:pt idx="34">
                  <c:v>23.27</c:v>
                </c:pt>
                <c:pt idx="35">
                  <c:v>23.05</c:v>
                </c:pt>
                <c:pt idx="36">
                  <c:v>20.16</c:v>
                </c:pt>
                <c:pt idx="37">
                  <c:v>20.75</c:v>
                </c:pt>
                <c:pt idx="38">
                  <c:v>19.32</c:v>
                </c:pt>
                <c:pt idx="39">
                  <c:v>19.84</c:v>
                </c:pt>
                <c:pt idx="40">
                  <c:v>18.85</c:v>
                </c:pt>
                <c:pt idx="41">
                  <c:v>17.41</c:v>
                </c:pt>
                <c:pt idx="42">
                  <c:v>16.38</c:v>
                </c:pt>
                <c:pt idx="43">
                  <c:v>16.67</c:v>
                </c:pt>
                <c:pt idx="44">
                  <c:v>16.33</c:v>
                </c:pt>
                <c:pt idx="45">
                  <c:v>15.02</c:v>
                </c:pt>
                <c:pt idx="46">
                  <c:v>14.52</c:v>
                </c:pt>
                <c:pt idx="47">
                  <c:v>14.2</c:v>
                </c:pt>
                <c:pt idx="48">
                  <c:v>13.64</c:v>
                </c:pt>
                <c:pt idx="49">
                  <c:v>13.43</c:v>
                </c:pt>
                <c:pt idx="50">
                  <c:v>12.86</c:v>
                </c:pt>
                <c:pt idx="51">
                  <c:v>12.46</c:v>
                </c:pt>
                <c:pt idx="52">
                  <c:v>12.15</c:v>
                </c:pt>
                <c:pt idx="53">
                  <c:v>11.27</c:v>
                </c:pt>
                <c:pt idx="54">
                  <c:v>11.15</c:v>
                </c:pt>
                <c:pt idx="55">
                  <c:v>10.65</c:v>
                </c:pt>
                <c:pt idx="56">
                  <c:v>10.83</c:v>
                </c:pt>
                <c:pt idx="57">
                  <c:v>10.86</c:v>
                </c:pt>
                <c:pt idx="58">
                  <c:v>9.96</c:v>
                </c:pt>
                <c:pt idx="59">
                  <c:v>9.87</c:v>
                </c:pt>
                <c:pt idx="60">
                  <c:v>9.4</c:v>
                </c:pt>
                <c:pt idx="61">
                  <c:v>9.17</c:v>
                </c:pt>
                <c:pt idx="62">
                  <c:v>8.99</c:v>
                </c:pt>
                <c:pt idx="63">
                  <c:v>9.33</c:v>
                </c:pt>
                <c:pt idx="64">
                  <c:v>8.94</c:v>
                </c:pt>
                <c:pt idx="65">
                  <c:v>8.88</c:v>
                </c:pt>
                <c:pt idx="66">
                  <c:v>8.43</c:v>
                </c:pt>
                <c:pt idx="67">
                  <c:v>8.47</c:v>
                </c:pt>
                <c:pt idx="68">
                  <c:v>8.33</c:v>
                </c:pt>
                <c:pt idx="69">
                  <c:v>8.54</c:v>
                </c:pt>
                <c:pt idx="70">
                  <c:v>8.28</c:v>
                </c:pt>
                <c:pt idx="71">
                  <c:v>8.36</c:v>
                </c:pt>
                <c:pt idx="72">
                  <c:v>8.14</c:v>
                </c:pt>
                <c:pt idx="73">
                  <c:v>7.96</c:v>
                </c:pt>
                <c:pt idx="74">
                  <c:v>7.97</c:v>
                </c:pt>
                <c:pt idx="75">
                  <c:v>8.21</c:v>
                </c:pt>
                <c:pt idx="76">
                  <c:v>8.17</c:v>
                </c:pt>
                <c:pt idx="77">
                  <c:v>8.2</c:v>
                </c:pt>
                <c:pt idx="78">
                  <c:v>7.89</c:v>
                </c:pt>
                <c:pt idx="79">
                  <c:v>7.26</c:v>
                </c:pt>
                <c:pt idx="80">
                  <c:v>7.27</c:v>
                </c:pt>
                <c:pt idx="81">
                  <c:v>7.16</c:v>
                </c:pt>
                <c:pt idx="82">
                  <c:v>7.32</c:v>
                </c:pt>
                <c:pt idx="83">
                  <c:v>7.27</c:v>
                </c:pt>
                <c:pt idx="84">
                  <c:v>7.25</c:v>
                </c:pt>
                <c:pt idx="85">
                  <c:v>6.93</c:v>
                </c:pt>
                <c:pt idx="86">
                  <c:v>6.89</c:v>
                </c:pt>
                <c:pt idx="87">
                  <c:v>6.77</c:v>
                </c:pt>
                <c:pt idx="88">
                  <c:v>6.84</c:v>
                </c:pt>
                <c:pt idx="89">
                  <c:v>6.86</c:v>
                </c:pt>
                <c:pt idx="90">
                  <c:v>7.01</c:v>
                </c:pt>
                <c:pt idx="91">
                  <c:v>6.9</c:v>
                </c:pt>
                <c:pt idx="92">
                  <c:v>6.61</c:v>
                </c:pt>
                <c:pt idx="93">
                  <c:v>6.6</c:v>
                </c:pt>
                <c:pt idx="94">
                  <c:v>6.55</c:v>
                </c:pt>
                <c:pt idx="95">
                  <c:v>6.47</c:v>
                </c:pt>
                <c:pt idx="96">
                  <c:v>6.6</c:v>
                </c:pt>
                <c:pt idx="97">
                  <c:v>6.56</c:v>
                </c:pt>
                <c:pt idx="98">
                  <c:v>6.52</c:v>
                </c:pt>
                <c:pt idx="99">
                  <c:v>6.75</c:v>
                </c:pt>
                <c:pt idx="100">
                  <c:v>6.53</c:v>
                </c:pt>
                <c:pt idx="101">
                  <c:v>6.56</c:v>
                </c:pt>
                <c:pt idx="102">
                  <c:v>6.36</c:v>
                </c:pt>
                <c:pt idx="103">
                  <c:v>6.31</c:v>
                </c:pt>
                <c:pt idx="104">
                  <c:v>6.22</c:v>
                </c:pt>
                <c:pt idx="105">
                  <c:v>6.27</c:v>
                </c:pt>
                <c:pt idx="106">
                  <c:v>6.16</c:v>
                </c:pt>
                <c:pt idx="107">
                  <c:v>6.09</c:v>
                </c:pt>
                <c:pt idx="108">
                  <c:v>6.12</c:v>
                </c:pt>
                <c:pt idx="109">
                  <c:v>6.04</c:v>
                </c:pt>
                <c:pt idx="110">
                  <c:v>6.02</c:v>
                </c:pt>
                <c:pt idx="111">
                  <c:v>6.02</c:v>
                </c:pt>
                <c:pt idx="112">
                  <c:v>5.97</c:v>
                </c:pt>
                <c:pt idx="113">
                  <c:v>6.05</c:v>
                </c:pt>
                <c:pt idx="114">
                  <c:v>6.08</c:v>
                </c:pt>
                <c:pt idx="115">
                  <c:v>6.15</c:v>
                </c:pt>
                <c:pt idx="116">
                  <c:v>6.01</c:v>
                </c:pt>
                <c:pt idx="117">
                  <c:v>5.98</c:v>
                </c:pt>
                <c:pt idx="118">
                  <c:v>5.98</c:v>
                </c:pt>
                <c:pt idx="119">
                  <c:v>5.89</c:v>
                </c:pt>
                <c:pt idx="120">
                  <c:v>5.89</c:v>
                </c:pt>
                <c:pt idx="121">
                  <c:v>5.89</c:v>
                </c:pt>
                <c:pt idx="122">
                  <c:v>5.94</c:v>
                </c:pt>
                <c:pt idx="123">
                  <c:v>5.94</c:v>
                </c:pt>
                <c:pt idx="124">
                  <c:v>5.98</c:v>
                </c:pt>
                <c:pt idx="125">
                  <c:v>6.06</c:v>
                </c:pt>
                <c:pt idx="126">
                  <c:v>5.99</c:v>
                </c:pt>
                <c:pt idx="127">
                  <c:v>6.07</c:v>
                </c:pt>
                <c:pt idx="128">
                  <c:v>6.14</c:v>
                </c:pt>
                <c:pt idx="129">
                  <c:v>6.34</c:v>
                </c:pt>
                <c:pt idx="130">
                  <c:v>6.52</c:v>
                </c:pt>
                <c:pt idx="131">
                  <c:v>6.6</c:v>
                </c:pt>
                <c:pt idx="132">
                  <c:v>6.84</c:v>
                </c:pt>
                <c:pt idx="133">
                  <c:v>7.01</c:v>
                </c:pt>
                <c:pt idx="134">
                  <c:v>7.16</c:v>
                </c:pt>
                <c:pt idx="135">
                  <c:v>7.41</c:v>
                </c:pt>
                <c:pt idx="136">
                  <c:v>7.65</c:v>
                </c:pt>
                <c:pt idx="137">
                  <c:v>7.93</c:v>
                </c:pt>
                <c:pt idx="138">
                  <c:v>8.22</c:v>
                </c:pt>
                <c:pt idx="139">
                  <c:v>8.57</c:v>
                </c:pt>
                <c:pt idx="140">
                  <c:v>8.93</c:v>
                </c:pt>
                <c:pt idx="141">
                  <c:v>9.29</c:v>
                </c:pt>
                <c:pt idx="142">
                  <c:v>9.6</c:v>
                </c:pt>
                <c:pt idx="143">
                  <c:v>9.87</c:v>
                </c:pt>
                <c:pt idx="144">
                  <c:v>10.2</c:v>
                </c:pt>
                <c:pt idx="145">
                  <c:v>10.43</c:v>
                </c:pt>
                <c:pt idx="146">
                  <c:v>10.66</c:v>
                </c:pt>
                <c:pt idx="147">
                  <c:v>10.85</c:v>
                </c:pt>
                <c:pt idx="148">
                  <c:v>10.97</c:v>
                </c:pt>
                <c:pt idx="149">
                  <c:v>11.16</c:v>
                </c:pt>
                <c:pt idx="150">
                  <c:v>11.25</c:v>
                </c:pt>
                <c:pt idx="151">
                  <c:v>11.36</c:v>
                </c:pt>
                <c:pt idx="152">
                  <c:v>11.4</c:v>
                </c:pt>
                <c:pt idx="153">
                  <c:v>11.45</c:v>
                </c:pt>
                <c:pt idx="154">
                  <c:v>11.48</c:v>
                </c:pt>
                <c:pt idx="155">
                  <c:v>11.53</c:v>
                </c:pt>
                <c:pt idx="156">
                  <c:v>11.55</c:v>
                </c:pt>
                <c:pt idx="157">
                  <c:v>11.58</c:v>
                </c:pt>
                <c:pt idx="158">
                  <c:v>11.58</c:v>
                </c:pt>
                <c:pt idx="159">
                  <c:v>11.59</c:v>
                </c:pt>
                <c:pt idx="160">
                  <c:v>11.64</c:v>
                </c:pt>
                <c:pt idx="161">
                  <c:v>11.62</c:v>
                </c:pt>
                <c:pt idx="162">
                  <c:v>11.58</c:v>
                </c:pt>
                <c:pt idx="163">
                  <c:v>11.54</c:v>
                </c:pt>
                <c:pt idx="164">
                  <c:v>11.46</c:v>
                </c:pt>
                <c:pt idx="165">
                  <c:v>11.36</c:v>
                </c:pt>
                <c:pt idx="166">
                  <c:v>11.24</c:v>
                </c:pt>
                <c:pt idx="167">
                  <c:v>11.08</c:v>
                </c:pt>
                <c:pt idx="168">
                  <c:v>10.93</c:v>
                </c:pt>
                <c:pt idx="169">
                  <c:v>10.75</c:v>
                </c:pt>
                <c:pt idx="170">
                  <c:v>10.55</c:v>
                </c:pt>
                <c:pt idx="171">
                  <c:v>10.34</c:v>
                </c:pt>
                <c:pt idx="172">
                  <c:v>10.1</c:v>
                </c:pt>
                <c:pt idx="173">
                  <c:v>9.87</c:v>
                </c:pt>
                <c:pt idx="174">
                  <c:v>9.67</c:v>
                </c:pt>
                <c:pt idx="175">
                  <c:v>9.45</c:v>
                </c:pt>
                <c:pt idx="176">
                  <c:v>9.23</c:v>
                </c:pt>
                <c:pt idx="177">
                  <c:v>9.05</c:v>
                </c:pt>
                <c:pt idx="178">
                  <c:v>8.87</c:v>
                </c:pt>
                <c:pt idx="179">
                  <c:v>8.71</c:v>
                </c:pt>
                <c:pt idx="180">
                  <c:v>8.57</c:v>
                </c:pt>
                <c:pt idx="181">
                  <c:v>8.43</c:v>
                </c:pt>
                <c:pt idx="182">
                  <c:v>8.32</c:v>
                </c:pt>
                <c:pt idx="183">
                  <c:v>8.2</c:v>
                </c:pt>
                <c:pt idx="184">
                  <c:v>8.1</c:v>
                </c:pt>
                <c:pt idx="185">
                  <c:v>8</c:v>
                </c:pt>
                <c:pt idx="186">
                  <c:v>7.95</c:v>
                </c:pt>
                <c:pt idx="187">
                  <c:v>7.85</c:v>
                </c:pt>
                <c:pt idx="188">
                  <c:v>7.76</c:v>
                </c:pt>
                <c:pt idx="189">
                  <c:v>7.72</c:v>
                </c:pt>
                <c:pt idx="190">
                  <c:v>7.66</c:v>
                </c:pt>
                <c:pt idx="191">
                  <c:v>7.62</c:v>
                </c:pt>
                <c:pt idx="192">
                  <c:v>7.58</c:v>
                </c:pt>
                <c:pt idx="193">
                  <c:v>7.51</c:v>
                </c:pt>
                <c:pt idx="194">
                  <c:v>7.45</c:v>
                </c:pt>
                <c:pt idx="195">
                  <c:v>7.4</c:v>
                </c:pt>
                <c:pt idx="196">
                  <c:v>7.34</c:v>
                </c:pt>
                <c:pt idx="197">
                  <c:v>7.24</c:v>
                </c:pt>
                <c:pt idx="198">
                  <c:v>7.15</c:v>
                </c:pt>
                <c:pt idx="199">
                  <c:v>7.07</c:v>
                </c:pt>
                <c:pt idx="200">
                  <c:v>6.98</c:v>
                </c:pt>
                <c:pt idx="201">
                  <c:v>6.91</c:v>
                </c:pt>
                <c:pt idx="202">
                  <c:v>6.84</c:v>
                </c:pt>
                <c:pt idx="203">
                  <c:v>6.74</c:v>
                </c:pt>
                <c:pt idx="204">
                  <c:v>6.66</c:v>
                </c:pt>
                <c:pt idx="205">
                  <c:v>6.62</c:v>
                </c:pt>
                <c:pt idx="206">
                  <c:v>6.55</c:v>
                </c:pt>
                <c:pt idx="207">
                  <c:v>6.47</c:v>
                </c:pt>
                <c:pt idx="208">
                  <c:v>6.44</c:v>
                </c:pt>
                <c:pt idx="209">
                  <c:v>6.39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6.28</c:v>
                </c:pt>
                <c:pt idx="214">
                  <c:v>6.25</c:v>
                </c:pt>
                <c:pt idx="215">
                  <c:v>6.21</c:v>
                </c:pt>
                <c:pt idx="216">
                  <c:v>6.13</c:v>
                </c:pt>
                <c:pt idx="217">
                  <c:v>6.05</c:v>
                </c:pt>
                <c:pt idx="218">
                  <c:v>5.97</c:v>
                </c:pt>
                <c:pt idx="219">
                  <c:v>5.84</c:v>
                </c:pt>
                <c:pt idx="220">
                  <c:v>5.76</c:v>
                </c:pt>
                <c:pt idx="221">
                  <c:v>5.65</c:v>
                </c:pt>
                <c:pt idx="222">
                  <c:v>5.56</c:v>
                </c:pt>
                <c:pt idx="223">
                  <c:v>5.47</c:v>
                </c:pt>
                <c:pt idx="224">
                  <c:v>5.4</c:v>
                </c:pt>
                <c:pt idx="225">
                  <c:v>5.33</c:v>
                </c:pt>
                <c:pt idx="226">
                  <c:v>5.26</c:v>
                </c:pt>
                <c:pt idx="227">
                  <c:v>5.21</c:v>
                </c:pt>
                <c:pt idx="228">
                  <c:v>5.18</c:v>
                </c:pt>
                <c:pt idx="229">
                  <c:v>5.13</c:v>
                </c:pt>
                <c:pt idx="230">
                  <c:v>5.08</c:v>
                </c:pt>
                <c:pt idx="231">
                  <c:v>5.02</c:v>
                </c:pt>
                <c:pt idx="232">
                  <c:v>4.99</c:v>
                </c:pt>
                <c:pt idx="233">
                  <c:v>4.94</c:v>
                </c:pt>
                <c:pt idx="234">
                  <c:v>4.9</c:v>
                </c:pt>
                <c:pt idx="235">
                  <c:v>4.87</c:v>
                </c:pt>
                <c:pt idx="236">
                  <c:v>4.87</c:v>
                </c:pt>
                <c:pt idx="237">
                  <c:v>4.84</c:v>
                </c:pt>
                <c:pt idx="238">
                  <c:v>4.84</c:v>
                </c:pt>
                <c:pt idx="239">
                  <c:v>4.85</c:v>
                </c:pt>
                <c:pt idx="240">
                  <c:v>4.86</c:v>
                </c:pt>
                <c:pt idx="241">
                  <c:v>4.89</c:v>
                </c:pt>
                <c:pt idx="242">
                  <c:v>4.95</c:v>
                </c:pt>
                <c:pt idx="243">
                  <c:v>4.98</c:v>
                </c:pt>
                <c:pt idx="244">
                  <c:v>5.02</c:v>
                </c:pt>
                <c:pt idx="245">
                  <c:v>5.07</c:v>
                </c:pt>
                <c:pt idx="246">
                  <c:v>5.17</c:v>
                </c:pt>
                <c:pt idx="247">
                  <c:v>5.26</c:v>
                </c:pt>
                <c:pt idx="248">
                  <c:v>5.42</c:v>
                </c:pt>
                <c:pt idx="249">
                  <c:v>5.61</c:v>
                </c:pt>
                <c:pt idx="250">
                  <c:v>5.88</c:v>
                </c:pt>
                <c:pt idx="251">
                  <c:v>6.28</c:v>
                </c:pt>
                <c:pt idx="252">
                  <c:v>6.73</c:v>
                </c:pt>
                <c:pt idx="253">
                  <c:v>7.32</c:v>
                </c:pt>
                <c:pt idx="254">
                  <c:v>8</c:v>
                </c:pt>
                <c:pt idx="255">
                  <c:v>8.81</c:v>
                </c:pt>
                <c:pt idx="256">
                  <c:v>9.67</c:v>
                </c:pt>
                <c:pt idx="257">
                  <c:v>10.65</c:v>
                </c:pt>
                <c:pt idx="258">
                  <c:v>11.69</c:v>
                </c:pt>
                <c:pt idx="259">
                  <c:v>12.76</c:v>
                </c:pt>
                <c:pt idx="260">
                  <c:v>13.9</c:v>
                </c:pt>
                <c:pt idx="261">
                  <c:v>15.11</c:v>
                </c:pt>
                <c:pt idx="262">
                  <c:v>16.36</c:v>
                </c:pt>
                <c:pt idx="263">
                  <c:v>17.65</c:v>
                </c:pt>
                <c:pt idx="264">
                  <c:v>19.01</c:v>
                </c:pt>
                <c:pt idx="265">
                  <c:v>20.39</c:v>
                </c:pt>
                <c:pt idx="266">
                  <c:v>21.82</c:v>
                </c:pt>
                <c:pt idx="267">
                  <c:v>23.31</c:v>
                </c:pt>
                <c:pt idx="268">
                  <c:v>24.8</c:v>
                </c:pt>
                <c:pt idx="269">
                  <c:v>26.33</c:v>
                </c:pt>
                <c:pt idx="270">
                  <c:v>27.89</c:v>
                </c:pt>
                <c:pt idx="271">
                  <c:v>29.46</c:v>
                </c:pt>
                <c:pt idx="272">
                  <c:v>31.03</c:v>
                </c:pt>
                <c:pt idx="273">
                  <c:v>32.61</c:v>
                </c:pt>
                <c:pt idx="274">
                  <c:v>34.14</c:v>
                </c:pt>
                <c:pt idx="275">
                  <c:v>35.66</c:v>
                </c:pt>
                <c:pt idx="276">
                  <c:v>37.13</c:v>
                </c:pt>
                <c:pt idx="277">
                  <c:v>38.56</c:v>
                </c:pt>
                <c:pt idx="278">
                  <c:v>39.92</c:v>
                </c:pt>
                <c:pt idx="279">
                  <c:v>41.21</c:v>
                </c:pt>
                <c:pt idx="280">
                  <c:v>42.46</c:v>
                </c:pt>
                <c:pt idx="281">
                  <c:v>43.61</c:v>
                </c:pt>
                <c:pt idx="282">
                  <c:v>44.72</c:v>
                </c:pt>
                <c:pt idx="283">
                  <c:v>45.71</c:v>
                </c:pt>
                <c:pt idx="284">
                  <c:v>46.65</c:v>
                </c:pt>
                <c:pt idx="285">
                  <c:v>47.49</c:v>
                </c:pt>
                <c:pt idx="286">
                  <c:v>48.28</c:v>
                </c:pt>
                <c:pt idx="287">
                  <c:v>48.99</c:v>
                </c:pt>
                <c:pt idx="288">
                  <c:v>49.67</c:v>
                </c:pt>
                <c:pt idx="289">
                  <c:v>50.23</c:v>
                </c:pt>
                <c:pt idx="290">
                  <c:v>50.77</c:v>
                </c:pt>
                <c:pt idx="291">
                  <c:v>51.23</c:v>
                </c:pt>
                <c:pt idx="292">
                  <c:v>51.68</c:v>
                </c:pt>
                <c:pt idx="293">
                  <c:v>52.01</c:v>
                </c:pt>
                <c:pt idx="294">
                  <c:v>52.33</c:v>
                </c:pt>
                <c:pt idx="295">
                  <c:v>52.64</c:v>
                </c:pt>
                <c:pt idx="296">
                  <c:v>52.87</c:v>
                </c:pt>
                <c:pt idx="297">
                  <c:v>53.08</c:v>
                </c:pt>
                <c:pt idx="298">
                  <c:v>53.23</c:v>
                </c:pt>
                <c:pt idx="299">
                  <c:v>53.42</c:v>
                </c:pt>
                <c:pt idx="300">
                  <c:v>53.6</c:v>
                </c:pt>
                <c:pt idx="301">
                  <c:v>53.7</c:v>
                </c:pt>
                <c:pt idx="302">
                  <c:v>53.78</c:v>
                </c:pt>
                <c:pt idx="303">
                  <c:v>53.88</c:v>
                </c:pt>
                <c:pt idx="304">
                  <c:v>53.96</c:v>
                </c:pt>
                <c:pt idx="305">
                  <c:v>54.04</c:v>
                </c:pt>
                <c:pt idx="306">
                  <c:v>54.11</c:v>
                </c:pt>
                <c:pt idx="307">
                  <c:v>54.2</c:v>
                </c:pt>
                <c:pt idx="308">
                  <c:v>54.23</c:v>
                </c:pt>
                <c:pt idx="309">
                  <c:v>54.31</c:v>
                </c:pt>
                <c:pt idx="310">
                  <c:v>54.35</c:v>
                </c:pt>
                <c:pt idx="311">
                  <c:v>54.41</c:v>
                </c:pt>
                <c:pt idx="312">
                  <c:v>54.43</c:v>
                </c:pt>
                <c:pt idx="313">
                  <c:v>54.5</c:v>
                </c:pt>
                <c:pt idx="314">
                  <c:v>54.57</c:v>
                </c:pt>
                <c:pt idx="315">
                  <c:v>54.58</c:v>
                </c:pt>
                <c:pt idx="316">
                  <c:v>54.64</c:v>
                </c:pt>
                <c:pt idx="317">
                  <c:v>54.64</c:v>
                </c:pt>
                <c:pt idx="318">
                  <c:v>54.71</c:v>
                </c:pt>
                <c:pt idx="319">
                  <c:v>54.7</c:v>
                </c:pt>
                <c:pt idx="320">
                  <c:v>54.78</c:v>
                </c:pt>
                <c:pt idx="321">
                  <c:v>54.81</c:v>
                </c:pt>
                <c:pt idx="322">
                  <c:v>54.8</c:v>
                </c:pt>
                <c:pt idx="323">
                  <c:v>54.88</c:v>
                </c:pt>
                <c:pt idx="324">
                  <c:v>54.87</c:v>
                </c:pt>
                <c:pt idx="325">
                  <c:v>54.89</c:v>
                </c:pt>
                <c:pt idx="326">
                  <c:v>54.87</c:v>
                </c:pt>
                <c:pt idx="327">
                  <c:v>54.91</c:v>
                </c:pt>
                <c:pt idx="328">
                  <c:v>54.93</c:v>
                </c:pt>
                <c:pt idx="329">
                  <c:v>54.95</c:v>
                </c:pt>
                <c:pt idx="330">
                  <c:v>54.96</c:v>
                </c:pt>
                <c:pt idx="331">
                  <c:v>54.94</c:v>
                </c:pt>
                <c:pt idx="332">
                  <c:v>54.95</c:v>
                </c:pt>
                <c:pt idx="333">
                  <c:v>54.94</c:v>
                </c:pt>
                <c:pt idx="334">
                  <c:v>54.97</c:v>
                </c:pt>
                <c:pt idx="335">
                  <c:v>55.01</c:v>
                </c:pt>
                <c:pt idx="336">
                  <c:v>54.98</c:v>
                </c:pt>
                <c:pt idx="337">
                  <c:v>55.02</c:v>
                </c:pt>
                <c:pt idx="338">
                  <c:v>55</c:v>
                </c:pt>
                <c:pt idx="339">
                  <c:v>55.02</c:v>
                </c:pt>
                <c:pt idx="340">
                  <c:v>55.06</c:v>
                </c:pt>
                <c:pt idx="341">
                  <c:v>55.04</c:v>
                </c:pt>
                <c:pt idx="342">
                  <c:v>55.08</c:v>
                </c:pt>
                <c:pt idx="343">
                  <c:v>55.09</c:v>
                </c:pt>
                <c:pt idx="344">
                  <c:v>55.16</c:v>
                </c:pt>
                <c:pt idx="345">
                  <c:v>55.14</c:v>
                </c:pt>
                <c:pt idx="346">
                  <c:v>55.13</c:v>
                </c:pt>
                <c:pt idx="347">
                  <c:v>55.14</c:v>
                </c:pt>
                <c:pt idx="348">
                  <c:v>55.16</c:v>
                </c:pt>
                <c:pt idx="349">
                  <c:v>55.18</c:v>
                </c:pt>
                <c:pt idx="350">
                  <c:v>55.16</c:v>
                </c:pt>
                <c:pt idx="351">
                  <c:v>55.16</c:v>
                </c:pt>
                <c:pt idx="352">
                  <c:v>55.17</c:v>
                </c:pt>
                <c:pt idx="353">
                  <c:v>55.17</c:v>
                </c:pt>
                <c:pt idx="354">
                  <c:v>55.13</c:v>
                </c:pt>
                <c:pt idx="355">
                  <c:v>55.19</c:v>
                </c:pt>
                <c:pt idx="356">
                  <c:v>55.17</c:v>
                </c:pt>
                <c:pt idx="357">
                  <c:v>55.18</c:v>
                </c:pt>
                <c:pt idx="358">
                  <c:v>55.14</c:v>
                </c:pt>
                <c:pt idx="359">
                  <c:v>55.16</c:v>
                </c:pt>
                <c:pt idx="360">
                  <c:v>55.19</c:v>
                </c:pt>
                <c:pt idx="361">
                  <c:v>55.19</c:v>
                </c:pt>
                <c:pt idx="362">
                  <c:v>55.19</c:v>
                </c:pt>
                <c:pt idx="363">
                  <c:v>55.18</c:v>
                </c:pt>
                <c:pt idx="364">
                  <c:v>55.21</c:v>
                </c:pt>
                <c:pt idx="365">
                  <c:v>55.22</c:v>
                </c:pt>
                <c:pt idx="366">
                  <c:v>55.22</c:v>
                </c:pt>
                <c:pt idx="367">
                  <c:v>55.27</c:v>
                </c:pt>
                <c:pt idx="368">
                  <c:v>55.22</c:v>
                </c:pt>
                <c:pt idx="369">
                  <c:v>55.17</c:v>
                </c:pt>
                <c:pt idx="370">
                  <c:v>55.24</c:v>
                </c:pt>
                <c:pt idx="371">
                  <c:v>55.2</c:v>
                </c:pt>
                <c:pt idx="372">
                  <c:v>55.26</c:v>
                </c:pt>
                <c:pt idx="373">
                  <c:v>55.22</c:v>
                </c:pt>
                <c:pt idx="374">
                  <c:v>55.22</c:v>
                </c:pt>
                <c:pt idx="375">
                  <c:v>55.23</c:v>
                </c:pt>
                <c:pt idx="376">
                  <c:v>55.21</c:v>
                </c:pt>
                <c:pt idx="377">
                  <c:v>55.23</c:v>
                </c:pt>
                <c:pt idx="378">
                  <c:v>55.16</c:v>
                </c:pt>
                <c:pt idx="379">
                  <c:v>55.17</c:v>
                </c:pt>
                <c:pt idx="380">
                  <c:v>55.16</c:v>
                </c:pt>
                <c:pt idx="381">
                  <c:v>55.17</c:v>
                </c:pt>
                <c:pt idx="382">
                  <c:v>55.18</c:v>
                </c:pt>
                <c:pt idx="383">
                  <c:v>55.18</c:v>
                </c:pt>
                <c:pt idx="384">
                  <c:v>55.17</c:v>
                </c:pt>
                <c:pt idx="385">
                  <c:v>55.07</c:v>
                </c:pt>
                <c:pt idx="386">
                  <c:v>55.19</c:v>
                </c:pt>
                <c:pt idx="387">
                  <c:v>55.1</c:v>
                </c:pt>
                <c:pt idx="388">
                  <c:v>55.09</c:v>
                </c:pt>
                <c:pt idx="389">
                  <c:v>55.05</c:v>
                </c:pt>
                <c:pt idx="390">
                  <c:v>55.05</c:v>
                </c:pt>
                <c:pt idx="391">
                  <c:v>55.01</c:v>
                </c:pt>
                <c:pt idx="392">
                  <c:v>55.01</c:v>
                </c:pt>
                <c:pt idx="393">
                  <c:v>54.96</c:v>
                </c:pt>
                <c:pt idx="394">
                  <c:v>54.92</c:v>
                </c:pt>
                <c:pt idx="395">
                  <c:v>54.79</c:v>
                </c:pt>
                <c:pt idx="396">
                  <c:v>54.84</c:v>
                </c:pt>
                <c:pt idx="397">
                  <c:v>54.76</c:v>
                </c:pt>
                <c:pt idx="398">
                  <c:v>54.75</c:v>
                </c:pt>
                <c:pt idx="399">
                  <c:v>54.67</c:v>
                </c:pt>
                <c:pt idx="400">
                  <c:v>54.6</c:v>
                </c:pt>
                <c:pt idx="401">
                  <c:v>54.66</c:v>
                </c:pt>
                <c:pt idx="402">
                  <c:v>54.48</c:v>
                </c:pt>
                <c:pt idx="403">
                  <c:v>54.49</c:v>
                </c:pt>
                <c:pt idx="404">
                  <c:v>54.41</c:v>
                </c:pt>
                <c:pt idx="405">
                  <c:v>54.28</c:v>
                </c:pt>
                <c:pt idx="406">
                  <c:v>54.21</c:v>
                </c:pt>
                <c:pt idx="407">
                  <c:v>54.04</c:v>
                </c:pt>
                <c:pt idx="408">
                  <c:v>54.02</c:v>
                </c:pt>
                <c:pt idx="409">
                  <c:v>53.94</c:v>
                </c:pt>
                <c:pt idx="410">
                  <c:v>53.86</c:v>
                </c:pt>
                <c:pt idx="411">
                  <c:v>53.81</c:v>
                </c:pt>
                <c:pt idx="412">
                  <c:v>53.72</c:v>
                </c:pt>
                <c:pt idx="413">
                  <c:v>53.51</c:v>
                </c:pt>
                <c:pt idx="414">
                  <c:v>53.38</c:v>
                </c:pt>
                <c:pt idx="415">
                  <c:v>53.28</c:v>
                </c:pt>
                <c:pt idx="416">
                  <c:v>53.12</c:v>
                </c:pt>
                <c:pt idx="417">
                  <c:v>52.91</c:v>
                </c:pt>
                <c:pt idx="418">
                  <c:v>52.62</c:v>
                </c:pt>
                <c:pt idx="419">
                  <c:v>52.37</c:v>
                </c:pt>
                <c:pt idx="420">
                  <c:v>52.32</c:v>
                </c:pt>
                <c:pt idx="421">
                  <c:v>52.25</c:v>
                </c:pt>
                <c:pt idx="422">
                  <c:v>52.04</c:v>
                </c:pt>
                <c:pt idx="423">
                  <c:v>51.84</c:v>
                </c:pt>
                <c:pt idx="424">
                  <c:v>51.79</c:v>
                </c:pt>
                <c:pt idx="425">
                  <c:v>51.52</c:v>
                </c:pt>
                <c:pt idx="426">
                  <c:v>51.45</c:v>
                </c:pt>
                <c:pt idx="427">
                  <c:v>51.33</c:v>
                </c:pt>
                <c:pt idx="428">
                  <c:v>51.33</c:v>
                </c:pt>
                <c:pt idx="429">
                  <c:v>51.15</c:v>
                </c:pt>
                <c:pt idx="430">
                  <c:v>51.03</c:v>
                </c:pt>
                <c:pt idx="431">
                  <c:v>50.91</c:v>
                </c:pt>
                <c:pt idx="432">
                  <c:v>51</c:v>
                </c:pt>
                <c:pt idx="433">
                  <c:v>50.71</c:v>
                </c:pt>
                <c:pt idx="434">
                  <c:v>50.88</c:v>
                </c:pt>
                <c:pt idx="435">
                  <c:v>50.68</c:v>
                </c:pt>
                <c:pt idx="436">
                  <c:v>50.76</c:v>
                </c:pt>
                <c:pt idx="437">
                  <c:v>50.77</c:v>
                </c:pt>
                <c:pt idx="438">
                  <c:v>50.64</c:v>
                </c:pt>
                <c:pt idx="439">
                  <c:v>50.5</c:v>
                </c:pt>
                <c:pt idx="440">
                  <c:v>50.5</c:v>
                </c:pt>
                <c:pt idx="441">
                  <c:v>50.57</c:v>
                </c:pt>
                <c:pt idx="442">
                  <c:v>50.83</c:v>
                </c:pt>
                <c:pt idx="443">
                  <c:v>50.66</c:v>
                </c:pt>
                <c:pt idx="444">
                  <c:v>50.7</c:v>
                </c:pt>
                <c:pt idx="445">
                  <c:v>50.9</c:v>
                </c:pt>
                <c:pt idx="446">
                  <c:v>50.84</c:v>
                </c:pt>
                <c:pt idx="447">
                  <c:v>50.78</c:v>
                </c:pt>
                <c:pt idx="448">
                  <c:v>50.77</c:v>
                </c:pt>
                <c:pt idx="449">
                  <c:v>51.14</c:v>
                </c:pt>
                <c:pt idx="450">
                  <c:v>51.01</c:v>
                </c:pt>
                <c:pt idx="451">
                  <c:v>51.36</c:v>
                </c:pt>
                <c:pt idx="452">
                  <c:v>51.19</c:v>
                </c:pt>
                <c:pt idx="453">
                  <c:v>50.81</c:v>
                </c:pt>
                <c:pt idx="454">
                  <c:v>51.03</c:v>
                </c:pt>
                <c:pt idx="455">
                  <c:v>51.23</c:v>
                </c:pt>
                <c:pt idx="456">
                  <c:v>51.35</c:v>
                </c:pt>
                <c:pt idx="457">
                  <c:v>51.34</c:v>
                </c:pt>
                <c:pt idx="458">
                  <c:v>51.39</c:v>
                </c:pt>
                <c:pt idx="459">
                  <c:v>51.34</c:v>
                </c:pt>
                <c:pt idx="460">
                  <c:v>51.14</c:v>
                </c:pt>
                <c:pt idx="461">
                  <c:v>51.27</c:v>
                </c:pt>
                <c:pt idx="462">
                  <c:v>51.22</c:v>
                </c:pt>
                <c:pt idx="463">
                  <c:v>52.19</c:v>
                </c:pt>
                <c:pt idx="464">
                  <c:v>53.06</c:v>
                </c:pt>
                <c:pt idx="465">
                  <c:v>53.53</c:v>
                </c:pt>
                <c:pt idx="466">
                  <c:v>53.66</c:v>
                </c:pt>
                <c:pt idx="467">
                  <c:v>53.48</c:v>
                </c:pt>
                <c:pt idx="468">
                  <c:v>52.62</c:v>
                </c:pt>
                <c:pt idx="469">
                  <c:v>50.72</c:v>
                </c:pt>
                <c:pt idx="470">
                  <c:v>48.33</c:v>
                </c:pt>
                <c:pt idx="471">
                  <c:v>46.38</c:v>
                </c:pt>
                <c:pt idx="472">
                  <c:v>45.3</c:v>
                </c:pt>
                <c:pt idx="473">
                  <c:v>44.82</c:v>
                </c:pt>
                <c:pt idx="474">
                  <c:v>44.81</c:v>
                </c:pt>
                <c:pt idx="475">
                  <c:v>45.13</c:v>
                </c:pt>
                <c:pt idx="476">
                  <c:v>45.42</c:v>
                </c:pt>
                <c:pt idx="477">
                  <c:v>45.71</c:v>
                </c:pt>
                <c:pt idx="478">
                  <c:v>45.79</c:v>
                </c:pt>
                <c:pt idx="479">
                  <c:v>45.43</c:v>
                </c:pt>
                <c:pt idx="480">
                  <c:v>44.54</c:v>
                </c:pt>
                <c:pt idx="481">
                  <c:v>42.88</c:v>
                </c:pt>
                <c:pt idx="482">
                  <c:v>40.63</c:v>
                </c:pt>
                <c:pt idx="483">
                  <c:v>38.04</c:v>
                </c:pt>
                <c:pt idx="484">
                  <c:v>35.29</c:v>
                </c:pt>
                <c:pt idx="485">
                  <c:v>31.88</c:v>
                </c:pt>
                <c:pt idx="486">
                  <c:v>26.95</c:v>
                </c:pt>
                <c:pt idx="487">
                  <c:v>21.15</c:v>
                </c:pt>
                <c:pt idx="488">
                  <c:v>16.59</c:v>
                </c:pt>
                <c:pt idx="489">
                  <c:v>14.11</c:v>
                </c:pt>
                <c:pt idx="490">
                  <c:v>13.06</c:v>
                </c:pt>
                <c:pt idx="491">
                  <c:v>12.68</c:v>
                </c:pt>
                <c:pt idx="492">
                  <c:v>12.87</c:v>
                </c:pt>
                <c:pt idx="493">
                  <c:v>13.67</c:v>
                </c:pt>
                <c:pt idx="494">
                  <c:v>14.73</c:v>
                </c:pt>
                <c:pt idx="495">
                  <c:v>15.89</c:v>
                </c:pt>
                <c:pt idx="496">
                  <c:v>17.2</c:v>
                </c:pt>
                <c:pt idx="497">
                  <c:v>18.53</c:v>
                </c:pt>
                <c:pt idx="498">
                  <c:v>19.91</c:v>
                </c:pt>
                <c:pt idx="499">
                  <c:v>21.12</c:v>
                </c:pt>
                <c:pt idx="500">
                  <c:v>22.26</c:v>
                </c:pt>
                <c:pt idx="501">
                  <c:v>23.21</c:v>
                </c:pt>
                <c:pt idx="502">
                  <c:v>23.89</c:v>
                </c:pt>
                <c:pt idx="503">
                  <c:v>24.56</c:v>
                </c:pt>
                <c:pt idx="504">
                  <c:v>25.05</c:v>
                </c:pt>
                <c:pt idx="505">
                  <c:v>25.56</c:v>
                </c:pt>
                <c:pt idx="506">
                  <c:v>25.84</c:v>
                </c:pt>
                <c:pt idx="507">
                  <c:v>25.94</c:v>
                </c:pt>
                <c:pt idx="508">
                  <c:v>25.8</c:v>
                </c:pt>
                <c:pt idx="509">
                  <c:v>25.47</c:v>
                </c:pt>
                <c:pt idx="510">
                  <c:v>25.01</c:v>
                </c:pt>
                <c:pt idx="511">
                  <c:v>24.51</c:v>
                </c:pt>
                <c:pt idx="512">
                  <c:v>23.89</c:v>
                </c:pt>
                <c:pt idx="513">
                  <c:v>23.27</c:v>
                </c:pt>
                <c:pt idx="514">
                  <c:v>22.69</c:v>
                </c:pt>
                <c:pt idx="515">
                  <c:v>22.3</c:v>
                </c:pt>
                <c:pt idx="516">
                  <c:v>22.08</c:v>
                </c:pt>
                <c:pt idx="517">
                  <c:v>21.98</c:v>
                </c:pt>
                <c:pt idx="518">
                  <c:v>21.59</c:v>
                </c:pt>
                <c:pt idx="519">
                  <c:v>21.09</c:v>
                </c:pt>
                <c:pt idx="520">
                  <c:v>20.47</c:v>
                </c:pt>
                <c:pt idx="521">
                  <c:v>19.28</c:v>
                </c:pt>
                <c:pt idx="522">
                  <c:v>17.09</c:v>
                </c:pt>
                <c:pt idx="523">
                  <c:v>14.28</c:v>
                </c:pt>
                <c:pt idx="524">
                  <c:v>11.31</c:v>
                </c:pt>
                <c:pt idx="525">
                  <c:v>9.56</c:v>
                </c:pt>
                <c:pt idx="526">
                  <c:v>8.33</c:v>
                </c:pt>
                <c:pt idx="527">
                  <c:v>7.96</c:v>
                </c:pt>
                <c:pt idx="528">
                  <c:v>7.48</c:v>
                </c:pt>
                <c:pt idx="529">
                  <c:v>7.55</c:v>
                </c:pt>
                <c:pt idx="530">
                  <c:v>7.5</c:v>
                </c:pt>
                <c:pt idx="531">
                  <c:v>7.9</c:v>
                </c:pt>
                <c:pt idx="532">
                  <c:v>8.07</c:v>
                </c:pt>
                <c:pt idx="533">
                  <c:v>8.68</c:v>
                </c:pt>
                <c:pt idx="534">
                  <c:v>8.94</c:v>
                </c:pt>
                <c:pt idx="535">
                  <c:v>9.49</c:v>
                </c:pt>
                <c:pt idx="536">
                  <c:v>9.74</c:v>
                </c:pt>
                <c:pt idx="537">
                  <c:v>10.33</c:v>
                </c:pt>
                <c:pt idx="538">
                  <c:v>10.51</c:v>
                </c:pt>
                <c:pt idx="539">
                  <c:v>11.04</c:v>
                </c:pt>
                <c:pt idx="540">
                  <c:v>11.35</c:v>
                </c:pt>
                <c:pt idx="541">
                  <c:v>11.82</c:v>
                </c:pt>
                <c:pt idx="542">
                  <c:v>12.04</c:v>
                </c:pt>
                <c:pt idx="543">
                  <c:v>12.51</c:v>
                </c:pt>
                <c:pt idx="544">
                  <c:v>12.67</c:v>
                </c:pt>
                <c:pt idx="545">
                  <c:v>12.95</c:v>
                </c:pt>
                <c:pt idx="546">
                  <c:v>12.88</c:v>
                </c:pt>
                <c:pt idx="547">
                  <c:v>13.04</c:v>
                </c:pt>
                <c:pt idx="548">
                  <c:v>12.96</c:v>
                </c:pt>
                <c:pt idx="549">
                  <c:v>13.09</c:v>
                </c:pt>
                <c:pt idx="550">
                  <c:v>13.12</c:v>
                </c:pt>
                <c:pt idx="551">
                  <c:v>13.08</c:v>
                </c:pt>
                <c:pt idx="552">
                  <c:v>12.48</c:v>
                </c:pt>
                <c:pt idx="553">
                  <c:v>12.41</c:v>
                </c:pt>
                <c:pt idx="554">
                  <c:v>11.81</c:v>
                </c:pt>
                <c:pt idx="555">
                  <c:v>11.6</c:v>
                </c:pt>
                <c:pt idx="556">
                  <c:v>11.08</c:v>
                </c:pt>
                <c:pt idx="557">
                  <c:v>11.03</c:v>
                </c:pt>
                <c:pt idx="558">
                  <c:v>10.57</c:v>
                </c:pt>
                <c:pt idx="559">
                  <c:v>10.42</c:v>
                </c:pt>
                <c:pt idx="560">
                  <c:v>10.1</c:v>
                </c:pt>
                <c:pt idx="561">
                  <c:v>10.01</c:v>
                </c:pt>
                <c:pt idx="562">
                  <c:v>9.38</c:v>
                </c:pt>
                <c:pt idx="563">
                  <c:v>9.76</c:v>
                </c:pt>
                <c:pt idx="564">
                  <c:v>8.97</c:v>
                </c:pt>
                <c:pt idx="565">
                  <c:v>9.29</c:v>
                </c:pt>
                <c:pt idx="566">
                  <c:v>8.23</c:v>
                </c:pt>
                <c:pt idx="567">
                  <c:v>9.12</c:v>
                </c:pt>
                <c:pt idx="568">
                  <c:v>8.22</c:v>
                </c:pt>
                <c:pt idx="569">
                  <c:v>8.79</c:v>
                </c:pt>
                <c:pt idx="570">
                  <c:v>7.85</c:v>
                </c:pt>
                <c:pt idx="571">
                  <c:v>8.25</c:v>
                </c:pt>
                <c:pt idx="572">
                  <c:v>7.53</c:v>
                </c:pt>
                <c:pt idx="573">
                  <c:v>7.94</c:v>
                </c:pt>
                <c:pt idx="574">
                  <c:v>7.26</c:v>
                </c:pt>
                <c:pt idx="575">
                  <c:v>7.9</c:v>
                </c:pt>
                <c:pt idx="576">
                  <c:v>7.95</c:v>
                </c:pt>
                <c:pt idx="577">
                  <c:v>8.49</c:v>
                </c:pt>
                <c:pt idx="578">
                  <c:v>8.2</c:v>
                </c:pt>
                <c:pt idx="579">
                  <c:v>9.14</c:v>
                </c:pt>
                <c:pt idx="580">
                  <c:v>9.6</c:v>
                </c:pt>
                <c:pt idx="581">
                  <c:v>11.5</c:v>
                </c:pt>
              </c:numCache>
            </c:numRef>
          </c:yVal>
          <c:smooth val="1"/>
        </c:ser>
        <c:axId val="13780277"/>
        <c:axId val="56913630"/>
      </c:scatterChart>
      <c:valAx>
        <c:axId val="137802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3630"/>
        <c:crosses val="autoZero"/>
        <c:crossBetween val="midCat"/>
        <c:dispUnits/>
        <c:majorUnit val="200"/>
      </c:valAx>
      <c:valAx>
        <c:axId val="569136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780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Tree # 971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28.38</c:v>
                </c:pt>
                <c:pt idx="1">
                  <c:v>26.98</c:v>
                </c:pt>
                <c:pt idx="2">
                  <c:v>28.23</c:v>
                </c:pt>
                <c:pt idx="3">
                  <c:v>26.61</c:v>
                </c:pt>
                <c:pt idx="4">
                  <c:v>28.12</c:v>
                </c:pt>
                <c:pt idx="5">
                  <c:v>26.55</c:v>
                </c:pt>
                <c:pt idx="6">
                  <c:v>26.91</c:v>
                </c:pt>
                <c:pt idx="7">
                  <c:v>27.07</c:v>
                </c:pt>
                <c:pt idx="8">
                  <c:v>27.68</c:v>
                </c:pt>
                <c:pt idx="9">
                  <c:v>27.18</c:v>
                </c:pt>
                <c:pt idx="10">
                  <c:v>27.63</c:v>
                </c:pt>
                <c:pt idx="11">
                  <c:v>28.7</c:v>
                </c:pt>
                <c:pt idx="12">
                  <c:v>27.11</c:v>
                </c:pt>
                <c:pt idx="13">
                  <c:v>26.7</c:v>
                </c:pt>
                <c:pt idx="14">
                  <c:v>28.01</c:v>
                </c:pt>
                <c:pt idx="15">
                  <c:v>28.29</c:v>
                </c:pt>
                <c:pt idx="16">
                  <c:v>28.46</c:v>
                </c:pt>
                <c:pt idx="17">
                  <c:v>27.28</c:v>
                </c:pt>
                <c:pt idx="18">
                  <c:v>28.84</c:v>
                </c:pt>
                <c:pt idx="19">
                  <c:v>26.93</c:v>
                </c:pt>
                <c:pt idx="20">
                  <c:v>27.45</c:v>
                </c:pt>
                <c:pt idx="21">
                  <c:v>28.25</c:v>
                </c:pt>
                <c:pt idx="22">
                  <c:v>27.34</c:v>
                </c:pt>
                <c:pt idx="23">
                  <c:v>26.16</c:v>
                </c:pt>
                <c:pt idx="24">
                  <c:v>27.48</c:v>
                </c:pt>
                <c:pt idx="25">
                  <c:v>25.72</c:v>
                </c:pt>
                <c:pt idx="26">
                  <c:v>24.41</c:v>
                </c:pt>
                <c:pt idx="27">
                  <c:v>24.8</c:v>
                </c:pt>
                <c:pt idx="28">
                  <c:v>23.83</c:v>
                </c:pt>
                <c:pt idx="29">
                  <c:v>24.68</c:v>
                </c:pt>
                <c:pt idx="30">
                  <c:v>22.65</c:v>
                </c:pt>
                <c:pt idx="31">
                  <c:v>22.75</c:v>
                </c:pt>
                <c:pt idx="32">
                  <c:v>21.5</c:v>
                </c:pt>
                <c:pt idx="33">
                  <c:v>21.59</c:v>
                </c:pt>
                <c:pt idx="34">
                  <c:v>21.41</c:v>
                </c:pt>
                <c:pt idx="35">
                  <c:v>21.04</c:v>
                </c:pt>
                <c:pt idx="36">
                  <c:v>18.2</c:v>
                </c:pt>
                <c:pt idx="37">
                  <c:v>19.13</c:v>
                </c:pt>
                <c:pt idx="38">
                  <c:v>19.56</c:v>
                </c:pt>
                <c:pt idx="39">
                  <c:v>17.58</c:v>
                </c:pt>
                <c:pt idx="40">
                  <c:v>17.98</c:v>
                </c:pt>
                <c:pt idx="41">
                  <c:v>16.96</c:v>
                </c:pt>
                <c:pt idx="42">
                  <c:v>16.1</c:v>
                </c:pt>
                <c:pt idx="43">
                  <c:v>15.17</c:v>
                </c:pt>
                <c:pt idx="44">
                  <c:v>15.65</c:v>
                </c:pt>
                <c:pt idx="45">
                  <c:v>15.22</c:v>
                </c:pt>
                <c:pt idx="46">
                  <c:v>13.74</c:v>
                </c:pt>
                <c:pt idx="47">
                  <c:v>13.53</c:v>
                </c:pt>
                <c:pt idx="48">
                  <c:v>12.69</c:v>
                </c:pt>
                <c:pt idx="49">
                  <c:v>12.45</c:v>
                </c:pt>
                <c:pt idx="50">
                  <c:v>12.42</c:v>
                </c:pt>
                <c:pt idx="51">
                  <c:v>11.97</c:v>
                </c:pt>
                <c:pt idx="52">
                  <c:v>10.59</c:v>
                </c:pt>
                <c:pt idx="53">
                  <c:v>11.28</c:v>
                </c:pt>
                <c:pt idx="54">
                  <c:v>10.35</c:v>
                </c:pt>
                <c:pt idx="55">
                  <c:v>9.4</c:v>
                </c:pt>
                <c:pt idx="56">
                  <c:v>9.44</c:v>
                </c:pt>
                <c:pt idx="57">
                  <c:v>9.38</c:v>
                </c:pt>
                <c:pt idx="58">
                  <c:v>8.92</c:v>
                </c:pt>
                <c:pt idx="59">
                  <c:v>8.92</c:v>
                </c:pt>
                <c:pt idx="60">
                  <c:v>8.93</c:v>
                </c:pt>
                <c:pt idx="61">
                  <c:v>8.75</c:v>
                </c:pt>
                <c:pt idx="62">
                  <c:v>8.09</c:v>
                </c:pt>
                <c:pt idx="63">
                  <c:v>8.28</c:v>
                </c:pt>
                <c:pt idx="64">
                  <c:v>7.6</c:v>
                </c:pt>
                <c:pt idx="65">
                  <c:v>7.76</c:v>
                </c:pt>
                <c:pt idx="66">
                  <c:v>7.68</c:v>
                </c:pt>
                <c:pt idx="67">
                  <c:v>7.56</c:v>
                </c:pt>
                <c:pt idx="68">
                  <c:v>7.65</c:v>
                </c:pt>
                <c:pt idx="69">
                  <c:v>7.45</c:v>
                </c:pt>
                <c:pt idx="70">
                  <c:v>7.55</c:v>
                </c:pt>
                <c:pt idx="71">
                  <c:v>7.49</c:v>
                </c:pt>
                <c:pt idx="72">
                  <c:v>7.19</c:v>
                </c:pt>
                <c:pt idx="73">
                  <c:v>7.19</c:v>
                </c:pt>
                <c:pt idx="74">
                  <c:v>7.2</c:v>
                </c:pt>
                <c:pt idx="75">
                  <c:v>7.15</c:v>
                </c:pt>
                <c:pt idx="76">
                  <c:v>7.35</c:v>
                </c:pt>
                <c:pt idx="77">
                  <c:v>7.39</c:v>
                </c:pt>
                <c:pt idx="78">
                  <c:v>7.02</c:v>
                </c:pt>
                <c:pt idx="79">
                  <c:v>6.65</c:v>
                </c:pt>
                <c:pt idx="80">
                  <c:v>6.55</c:v>
                </c:pt>
                <c:pt idx="81">
                  <c:v>6.74</c:v>
                </c:pt>
                <c:pt idx="82">
                  <c:v>6.83</c:v>
                </c:pt>
                <c:pt idx="83">
                  <c:v>6.97</c:v>
                </c:pt>
                <c:pt idx="84">
                  <c:v>6.52</c:v>
                </c:pt>
                <c:pt idx="85">
                  <c:v>6.32</c:v>
                </c:pt>
                <c:pt idx="86">
                  <c:v>6.22</c:v>
                </c:pt>
                <c:pt idx="87">
                  <c:v>6.17</c:v>
                </c:pt>
                <c:pt idx="88">
                  <c:v>6.12</c:v>
                </c:pt>
                <c:pt idx="89">
                  <c:v>6.23</c:v>
                </c:pt>
                <c:pt idx="90">
                  <c:v>6.25</c:v>
                </c:pt>
                <c:pt idx="91">
                  <c:v>6.15</c:v>
                </c:pt>
                <c:pt idx="92">
                  <c:v>6.08</c:v>
                </c:pt>
                <c:pt idx="93">
                  <c:v>5.86</c:v>
                </c:pt>
                <c:pt idx="94">
                  <c:v>5.95</c:v>
                </c:pt>
                <c:pt idx="95">
                  <c:v>5.86</c:v>
                </c:pt>
                <c:pt idx="96">
                  <c:v>5.93</c:v>
                </c:pt>
                <c:pt idx="97">
                  <c:v>5.96</c:v>
                </c:pt>
                <c:pt idx="98">
                  <c:v>6.13</c:v>
                </c:pt>
                <c:pt idx="99">
                  <c:v>6.01</c:v>
                </c:pt>
                <c:pt idx="100">
                  <c:v>6.1</c:v>
                </c:pt>
                <c:pt idx="101">
                  <c:v>5.9</c:v>
                </c:pt>
                <c:pt idx="102">
                  <c:v>5.88</c:v>
                </c:pt>
                <c:pt idx="103">
                  <c:v>5.88</c:v>
                </c:pt>
                <c:pt idx="104">
                  <c:v>5.77</c:v>
                </c:pt>
                <c:pt idx="105">
                  <c:v>5.67</c:v>
                </c:pt>
                <c:pt idx="106">
                  <c:v>5.67</c:v>
                </c:pt>
                <c:pt idx="107">
                  <c:v>5.61</c:v>
                </c:pt>
                <c:pt idx="108">
                  <c:v>5.57</c:v>
                </c:pt>
                <c:pt idx="109">
                  <c:v>5.53</c:v>
                </c:pt>
                <c:pt idx="110">
                  <c:v>5.56</c:v>
                </c:pt>
                <c:pt idx="111">
                  <c:v>5.58</c:v>
                </c:pt>
                <c:pt idx="112">
                  <c:v>5.51</c:v>
                </c:pt>
                <c:pt idx="113">
                  <c:v>5.58</c:v>
                </c:pt>
                <c:pt idx="114">
                  <c:v>5.67</c:v>
                </c:pt>
                <c:pt idx="115">
                  <c:v>5.53</c:v>
                </c:pt>
                <c:pt idx="116">
                  <c:v>5.51</c:v>
                </c:pt>
                <c:pt idx="117">
                  <c:v>5.47</c:v>
                </c:pt>
                <c:pt idx="118">
                  <c:v>5.48</c:v>
                </c:pt>
                <c:pt idx="119">
                  <c:v>5.54</c:v>
                </c:pt>
                <c:pt idx="120">
                  <c:v>5.52</c:v>
                </c:pt>
                <c:pt idx="121">
                  <c:v>5.53</c:v>
                </c:pt>
                <c:pt idx="122">
                  <c:v>5.53</c:v>
                </c:pt>
                <c:pt idx="123">
                  <c:v>5.53</c:v>
                </c:pt>
                <c:pt idx="124">
                  <c:v>5.63</c:v>
                </c:pt>
                <c:pt idx="125">
                  <c:v>5.66</c:v>
                </c:pt>
                <c:pt idx="126">
                  <c:v>5.72</c:v>
                </c:pt>
                <c:pt idx="127">
                  <c:v>5.85</c:v>
                </c:pt>
                <c:pt idx="128">
                  <c:v>6.04</c:v>
                </c:pt>
                <c:pt idx="129">
                  <c:v>6.16</c:v>
                </c:pt>
                <c:pt idx="130">
                  <c:v>6.38</c:v>
                </c:pt>
                <c:pt idx="131">
                  <c:v>6.56</c:v>
                </c:pt>
                <c:pt idx="132">
                  <c:v>6.72</c:v>
                </c:pt>
                <c:pt idx="133">
                  <c:v>6.98</c:v>
                </c:pt>
                <c:pt idx="134">
                  <c:v>7.24</c:v>
                </c:pt>
                <c:pt idx="135">
                  <c:v>7.49</c:v>
                </c:pt>
                <c:pt idx="136">
                  <c:v>7.84</c:v>
                </c:pt>
                <c:pt idx="137">
                  <c:v>8.17</c:v>
                </c:pt>
                <c:pt idx="138">
                  <c:v>8.5</c:v>
                </c:pt>
                <c:pt idx="139">
                  <c:v>8.88</c:v>
                </c:pt>
                <c:pt idx="140">
                  <c:v>9.29</c:v>
                </c:pt>
                <c:pt idx="141">
                  <c:v>9.68</c:v>
                </c:pt>
                <c:pt idx="142">
                  <c:v>10.09</c:v>
                </c:pt>
                <c:pt idx="143">
                  <c:v>10.46</c:v>
                </c:pt>
                <c:pt idx="144">
                  <c:v>10.81</c:v>
                </c:pt>
                <c:pt idx="145">
                  <c:v>11.09</c:v>
                </c:pt>
                <c:pt idx="146">
                  <c:v>11.36</c:v>
                </c:pt>
                <c:pt idx="147">
                  <c:v>11.59</c:v>
                </c:pt>
                <c:pt idx="148">
                  <c:v>11.82</c:v>
                </c:pt>
                <c:pt idx="149">
                  <c:v>12</c:v>
                </c:pt>
                <c:pt idx="150">
                  <c:v>12.14</c:v>
                </c:pt>
                <c:pt idx="151">
                  <c:v>12.24</c:v>
                </c:pt>
                <c:pt idx="152">
                  <c:v>12.36</c:v>
                </c:pt>
                <c:pt idx="153">
                  <c:v>12.44</c:v>
                </c:pt>
                <c:pt idx="154">
                  <c:v>12.51</c:v>
                </c:pt>
                <c:pt idx="155">
                  <c:v>12.56</c:v>
                </c:pt>
                <c:pt idx="156">
                  <c:v>12.62</c:v>
                </c:pt>
                <c:pt idx="157">
                  <c:v>12.66</c:v>
                </c:pt>
                <c:pt idx="158">
                  <c:v>12.73</c:v>
                </c:pt>
                <c:pt idx="159">
                  <c:v>12.76</c:v>
                </c:pt>
                <c:pt idx="160">
                  <c:v>12.76</c:v>
                </c:pt>
                <c:pt idx="161">
                  <c:v>12.78</c:v>
                </c:pt>
                <c:pt idx="162">
                  <c:v>12.8</c:v>
                </c:pt>
                <c:pt idx="163">
                  <c:v>12.74</c:v>
                </c:pt>
                <c:pt idx="164">
                  <c:v>12.72</c:v>
                </c:pt>
                <c:pt idx="165">
                  <c:v>12.58</c:v>
                </c:pt>
                <c:pt idx="166">
                  <c:v>12.48</c:v>
                </c:pt>
                <c:pt idx="167">
                  <c:v>12.3</c:v>
                </c:pt>
                <c:pt idx="168">
                  <c:v>12.15</c:v>
                </c:pt>
                <c:pt idx="169">
                  <c:v>11.94</c:v>
                </c:pt>
                <c:pt idx="170">
                  <c:v>11.75</c:v>
                </c:pt>
                <c:pt idx="171">
                  <c:v>11.51</c:v>
                </c:pt>
                <c:pt idx="172">
                  <c:v>11.26</c:v>
                </c:pt>
                <c:pt idx="173">
                  <c:v>11.03</c:v>
                </c:pt>
                <c:pt idx="174">
                  <c:v>10.81</c:v>
                </c:pt>
                <c:pt idx="175">
                  <c:v>10.58</c:v>
                </c:pt>
                <c:pt idx="176">
                  <c:v>10.38</c:v>
                </c:pt>
                <c:pt idx="177">
                  <c:v>10.18</c:v>
                </c:pt>
                <c:pt idx="178">
                  <c:v>10.01</c:v>
                </c:pt>
                <c:pt idx="179">
                  <c:v>9.84</c:v>
                </c:pt>
                <c:pt idx="180">
                  <c:v>9.67</c:v>
                </c:pt>
                <c:pt idx="181">
                  <c:v>9.53</c:v>
                </c:pt>
                <c:pt idx="182">
                  <c:v>9.37</c:v>
                </c:pt>
                <c:pt idx="183">
                  <c:v>9.25</c:v>
                </c:pt>
                <c:pt idx="184">
                  <c:v>9.12</c:v>
                </c:pt>
                <c:pt idx="185">
                  <c:v>9.01</c:v>
                </c:pt>
                <c:pt idx="186">
                  <c:v>8.92</c:v>
                </c:pt>
                <c:pt idx="187">
                  <c:v>8.85</c:v>
                </c:pt>
                <c:pt idx="188">
                  <c:v>8.73</c:v>
                </c:pt>
                <c:pt idx="189">
                  <c:v>8.68</c:v>
                </c:pt>
                <c:pt idx="190">
                  <c:v>8.62</c:v>
                </c:pt>
                <c:pt idx="191">
                  <c:v>8.6</c:v>
                </c:pt>
                <c:pt idx="192">
                  <c:v>8.53</c:v>
                </c:pt>
                <c:pt idx="193">
                  <c:v>8.49</c:v>
                </c:pt>
                <c:pt idx="194">
                  <c:v>8.43</c:v>
                </c:pt>
                <c:pt idx="195">
                  <c:v>8.35</c:v>
                </c:pt>
                <c:pt idx="196">
                  <c:v>8.27</c:v>
                </c:pt>
                <c:pt idx="197">
                  <c:v>8.18</c:v>
                </c:pt>
                <c:pt idx="198">
                  <c:v>8.12</c:v>
                </c:pt>
                <c:pt idx="199">
                  <c:v>8.02</c:v>
                </c:pt>
                <c:pt idx="200">
                  <c:v>7.92</c:v>
                </c:pt>
                <c:pt idx="201">
                  <c:v>7.84</c:v>
                </c:pt>
                <c:pt idx="202">
                  <c:v>7.73</c:v>
                </c:pt>
                <c:pt idx="203">
                  <c:v>7.63</c:v>
                </c:pt>
                <c:pt idx="204">
                  <c:v>7.53</c:v>
                </c:pt>
                <c:pt idx="205">
                  <c:v>7.42</c:v>
                </c:pt>
                <c:pt idx="206">
                  <c:v>7.33</c:v>
                </c:pt>
                <c:pt idx="207">
                  <c:v>7.26</c:v>
                </c:pt>
                <c:pt idx="208">
                  <c:v>7.21</c:v>
                </c:pt>
                <c:pt idx="209">
                  <c:v>7.16</c:v>
                </c:pt>
                <c:pt idx="210">
                  <c:v>7.13</c:v>
                </c:pt>
                <c:pt idx="211">
                  <c:v>7.07</c:v>
                </c:pt>
                <c:pt idx="212">
                  <c:v>7.04</c:v>
                </c:pt>
                <c:pt idx="213">
                  <c:v>7.01</c:v>
                </c:pt>
                <c:pt idx="214">
                  <c:v>6.97</c:v>
                </c:pt>
                <c:pt idx="215">
                  <c:v>6.91</c:v>
                </c:pt>
                <c:pt idx="216">
                  <c:v>6.84</c:v>
                </c:pt>
                <c:pt idx="217">
                  <c:v>6.75</c:v>
                </c:pt>
                <c:pt idx="218">
                  <c:v>6.65</c:v>
                </c:pt>
                <c:pt idx="219">
                  <c:v>6.52</c:v>
                </c:pt>
                <c:pt idx="220">
                  <c:v>6.39</c:v>
                </c:pt>
                <c:pt idx="221">
                  <c:v>6.26</c:v>
                </c:pt>
                <c:pt idx="222">
                  <c:v>6.13</c:v>
                </c:pt>
                <c:pt idx="223">
                  <c:v>6.04</c:v>
                </c:pt>
                <c:pt idx="224">
                  <c:v>5.91</c:v>
                </c:pt>
                <c:pt idx="225">
                  <c:v>5.84</c:v>
                </c:pt>
                <c:pt idx="226">
                  <c:v>5.76</c:v>
                </c:pt>
                <c:pt idx="227">
                  <c:v>5.68</c:v>
                </c:pt>
                <c:pt idx="228">
                  <c:v>5.63</c:v>
                </c:pt>
                <c:pt idx="229">
                  <c:v>5.56</c:v>
                </c:pt>
                <c:pt idx="230">
                  <c:v>5.47</c:v>
                </c:pt>
                <c:pt idx="231">
                  <c:v>5.41</c:v>
                </c:pt>
                <c:pt idx="232">
                  <c:v>5.35</c:v>
                </c:pt>
                <c:pt idx="233">
                  <c:v>5.27</c:v>
                </c:pt>
                <c:pt idx="234">
                  <c:v>5.19</c:v>
                </c:pt>
                <c:pt idx="235">
                  <c:v>5.1</c:v>
                </c:pt>
                <c:pt idx="236">
                  <c:v>5.05</c:v>
                </c:pt>
                <c:pt idx="237">
                  <c:v>5.01</c:v>
                </c:pt>
                <c:pt idx="238">
                  <c:v>4.94</c:v>
                </c:pt>
                <c:pt idx="239">
                  <c:v>4.94</c:v>
                </c:pt>
                <c:pt idx="240">
                  <c:v>4.95</c:v>
                </c:pt>
                <c:pt idx="241">
                  <c:v>4.95</c:v>
                </c:pt>
                <c:pt idx="242">
                  <c:v>4.96</c:v>
                </c:pt>
                <c:pt idx="243">
                  <c:v>4.99</c:v>
                </c:pt>
                <c:pt idx="244">
                  <c:v>5.03</c:v>
                </c:pt>
                <c:pt idx="245">
                  <c:v>5.07</c:v>
                </c:pt>
                <c:pt idx="246">
                  <c:v>5.16</c:v>
                </c:pt>
                <c:pt idx="247">
                  <c:v>5.32</c:v>
                </c:pt>
                <c:pt idx="248">
                  <c:v>5.5</c:v>
                </c:pt>
                <c:pt idx="249">
                  <c:v>5.74</c:v>
                </c:pt>
                <c:pt idx="250">
                  <c:v>6.09</c:v>
                </c:pt>
                <c:pt idx="251">
                  <c:v>6.56</c:v>
                </c:pt>
                <c:pt idx="252">
                  <c:v>7.15</c:v>
                </c:pt>
                <c:pt idx="253">
                  <c:v>7.84</c:v>
                </c:pt>
                <c:pt idx="254">
                  <c:v>8.66</c:v>
                </c:pt>
                <c:pt idx="255">
                  <c:v>9.59</c:v>
                </c:pt>
                <c:pt idx="256">
                  <c:v>10.6</c:v>
                </c:pt>
                <c:pt idx="257">
                  <c:v>11.72</c:v>
                </c:pt>
                <c:pt idx="258">
                  <c:v>12.88</c:v>
                </c:pt>
                <c:pt idx="259">
                  <c:v>14.06</c:v>
                </c:pt>
                <c:pt idx="260">
                  <c:v>15.31</c:v>
                </c:pt>
                <c:pt idx="261">
                  <c:v>16.6</c:v>
                </c:pt>
                <c:pt idx="262">
                  <c:v>17.93</c:v>
                </c:pt>
                <c:pt idx="263">
                  <c:v>19.29</c:v>
                </c:pt>
                <c:pt idx="264">
                  <c:v>20.66</c:v>
                </c:pt>
                <c:pt idx="265">
                  <c:v>22.07</c:v>
                </c:pt>
                <c:pt idx="266">
                  <c:v>23.49</c:v>
                </c:pt>
                <c:pt idx="267">
                  <c:v>24.94</c:v>
                </c:pt>
                <c:pt idx="268">
                  <c:v>26.38</c:v>
                </c:pt>
                <c:pt idx="269">
                  <c:v>27.85</c:v>
                </c:pt>
                <c:pt idx="270">
                  <c:v>29.3</c:v>
                </c:pt>
                <c:pt idx="271">
                  <c:v>30.72</c:v>
                </c:pt>
                <c:pt idx="272">
                  <c:v>32.13</c:v>
                </c:pt>
                <c:pt idx="273">
                  <c:v>33.54</c:v>
                </c:pt>
                <c:pt idx="274">
                  <c:v>34.88</c:v>
                </c:pt>
                <c:pt idx="275">
                  <c:v>36.18</c:v>
                </c:pt>
                <c:pt idx="276">
                  <c:v>37.43</c:v>
                </c:pt>
                <c:pt idx="277">
                  <c:v>38.61</c:v>
                </c:pt>
                <c:pt idx="278">
                  <c:v>39.72</c:v>
                </c:pt>
                <c:pt idx="279">
                  <c:v>40.74</c:v>
                </c:pt>
                <c:pt idx="280">
                  <c:v>41.7</c:v>
                </c:pt>
                <c:pt idx="281">
                  <c:v>42.62</c:v>
                </c:pt>
                <c:pt idx="282">
                  <c:v>43.46</c:v>
                </c:pt>
                <c:pt idx="283">
                  <c:v>44.22</c:v>
                </c:pt>
                <c:pt idx="284">
                  <c:v>44.93</c:v>
                </c:pt>
                <c:pt idx="285">
                  <c:v>45.57</c:v>
                </c:pt>
                <c:pt idx="286">
                  <c:v>46.12</c:v>
                </c:pt>
                <c:pt idx="287">
                  <c:v>46.68</c:v>
                </c:pt>
                <c:pt idx="288">
                  <c:v>47.15</c:v>
                </c:pt>
                <c:pt idx="289">
                  <c:v>47.59</c:v>
                </c:pt>
                <c:pt idx="290">
                  <c:v>47.94</c:v>
                </c:pt>
                <c:pt idx="291">
                  <c:v>48.27</c:v>
                </c:pt>
                <c:pt idx="292">
                  <c:v>48.55</c:v>
                </c:pt>
                <c:pt idx="293">
                  <c:v>48.83</c:v>
                </c:pt>
                <c:pt idx="294">
                  <c:v>49.06</c:v>
                </c:pt>
                <c:pt idx="295">
                  <c:v>49.27</c:v>
                </c:pt>
                <c:pt idx="296">
                  <c:v>49.42</c:v>
                </c:pt>
                <c:pt idx="297">
                  <c:v>49.6</c:v>
                </c:pt>
                <c:pt idx="298">
                  <c:v>49.72</c:v>
                </c:pt>
                <c:pt idx="299">
                  <c:v>49.85</c:v>
                </c:pt>
                <c:pt idx="300">
                  <c:v>49.94</c:v>
                </c:pt>
                <c:pt idx="301">
                  <c:v>50.05</c:v>
                </c:pt>
                <c:pt idx="302">
                  <c:v>50.12</c:v>
                </c:pt>
                <c:pt idx="303">
                  <c:v>50.17</c:v>
                </c:pt>
                <c:pt idx="304">
                  <c:v>50.25</c:v>
                </c:pt>
                <c:pt idx="305">
                  <c:v>50.28</c:v>
                </c:pt>
                <c:pt idx="306">
                  <c:v>50.35</c:v>
                </c:pt>
                <c:pt idx="307">
                  <c:v>50.38</c:v>
                </c:pt>
                <c:pt idx="308">
                  <c:v>50.44</c:v>
                </c:pt>
                <c:pt idx="309">
                  <c:v>50.48</c:v>
                </c:pt>
                <c:pt idx="310">
                  <c:v>50.48</c:v>
                </c:pt>
                <c:pt idx="311">
                  <c:v>50.57</c:v>
                </c:pt>
                <c:pt idx="312">
                  <c:v>50.58</c:v>
                </c:pt>
                <c:pt idx="313">
                  <c:v>50.62</c:v>
                </c:pt>
                <c:pt idx="314">
                  <c:v>50.64</c:v>
                </c:pt>
                <c:pt idx="315">
                  <c:v>50.64</c:v>
                </c:pt>
                <c:pt idx="316">
                  <c:v>50.68</c:v>
                </c:pt>
                <c:pt idx="317">
                  <c:v>50.7</c:v>
                </c:pt>
                <c:pt idx="318">
                  <c:v>50.71</c:v>
                </c:pt>
                <c:pt idx="319">
                  <c:v>50.77</c:v>
                </c:pt>
                <c:pt idx="320">
                  <c:v>50.75</c:v>
                </c:pt>
                <c:pt idx="321">
                  <c:v>50.8</c:v>
                </c:pt>
                <c:pt idx="322">
                  <c:v>50.79</c:v>
                </c:pt>
                <c:pt idx="323">
                  <c:v>50.79</c:v>
                </c:pt>
                <c:pt idx="324">
                  <c:v>50.81</c:v>
                </c:pt>
                <c:pt idx="325">
                  <c:v>50.89</c:v>
                </c:pt>
                <c:pt idx="326">
                  <c:v>50.86</c:v>
                </c:pt>
                <c:pt idx="327">
                  <c:v>50.88</c:v>
                </c:pt>
                <c:pt idx="328">
                  <c:v>50.94</c:v>
                </c:pt>
                <c:pt idx="329">
                  <c:v>50.92</c:v>
                </c:pt>
                <c:pt idx="330">
                  <c:v>50.92</c:v>
                </c:pt>
                <c:pt idx="331">
                  <c:v>50.93</c:v>
                </c:pt>
                <c:pt idx="332">
                  <c:v>50.99</c:v>
                </c:pt>
                <c:pt idx="333">
                  <c:v>50.99</c:v>
                </c:pt>
                <c:pt idx="334">
                  <c:v>51.03</c:v>
                </c:pt>
                <c:pt idx="335">
                  <c:v>50.98</c:v>
                </c:pt>
                <c:pt idx="336">
                  <c:v>50.99</c:v>
                </c:pt>
                <c:pt idx="337">
                  <c:v>51</c:v>
                </c:pt>
                <c:pt idx="338">
                  <c:v>51.03</c:v>
                </c:pt>
                <c:pt idx="339">
                  <c:v>51.05</c:v>
                </c:pt>
                <c:pt idx="340">
                  <c:v>51</c:v>
                </c:pt>
                <c:pt idx="341">
                  <c:v>51.06</c:v>
                </c:pt>
                <c:pt idx="342">
                  <c:v>51.08</c:v>
                </c:pt>
                <c:pt idx="343">
                  <c:v>51.06</c:v>
                </c:pt>
                <c:pt idx="344">
                  <c:v>51.07</c:v>
                </c:pt>
                <c:pt idx="345">
                  <c:v>51.12</c:v>
                </c:pt>
                <c:pt idx="346">
                  <c:v>51.14</c:v>
                </c:pt>
                <c:pt idx="347">
                  <c:v>51.16</c:v>
                </c:pt>
                <c:pt idx="348">
                  <c:v>51.11</c:v>
                </c:pt>
                <c:pt idx="349">
                  <c:v>51.17</c:v>
                </c:pt>
                <c:pt idx="350">
                  <c:v>51.17</c:v>
                </c:pt>
                <c:pt idx="351">
                  <c:v>51.13</c:v>
                </c:pt>
                <c:pt idx="352">
                  <c:v>51.19</c:v>
                </c:pt>
                <c:pt idx="353">
                  <c:v>51.18</c:v>
                </c:pt>
                <c:pt idx="354">
                  <c:v>51.2</c:v>
                </c:pt>
                <c:pt idx="355">
                  <c:v>51.23</c:v>
                </c:pt>
                <c:pt idx="356">
                  <c:v>51.2</c:v>
                </c:pt>
                <c:pt idx="357">
                  <c:v>51.21</c:v>
                </c:pt>
                <c:pt idx="358">
                  <c:v>51.23</c:v>
                </c:pt>
                <c:pt idx="359">
                  <c:v>51.24</c:v>
                </c:pt>
                <c:pt idx="360">
                  <c:v>51.25</c:v>
                </c:pt>
                <c:pt idx="361">
                  <c:v>51.27</c:v>
                </c:pt>
                <c:pt idx="362">
                  <c:v>51.28</c:v>
                </c:pt>
                <c:pt idx="363">
                  <c:v>51.23</c:v>
                </c:pt>
                <c:pt idx="364">
                  <c:v>51.3</c:v>
                </c:pt>
                <c:pt idx="365">
                  <c:v>51.28</c:v>
                </c:pt>
                <c:pt idx="366">
                  <c:v>51.27</c:v>
                </c:pt>
                <c:pt idx="367">
                  <c:v>51.28</c:v>
                </c:pt>
                <c:pt idx="368">
                  <c:v>51.32</c:v>
                </c:pt>
                <c:pt idx="369">
                  <c:v>51.31</c:v>
                </c:pt>
                <c:pt idx="370">
                  <c:v>51.32</c:v>
                </c:pt>
                <c:pt idx="371">
                  <c:v>51.3</c:v>
                </c:pt>
                <c:pt idx="372">
                  <c:v>51.28</c:v>
                </c:pt>
                <c:pt idx="373">
                  <c:v>51.27</c:v>
                </c:pt>
                <c:pt idx="374">
                  <c:v>51.31</c:v>
                </c:pt>
                <c:pt idx="375">
                  <c:v>51.31</c:v>
                </c:pt>
                <c:pt idx="376">
                  <c:v>51.37</c:v>
                </c:pt>
                <c:pt idx="377">
                  <c:v>51.31</c:v>
                </c:pt>
                <c:pt idx="378">
                  <c:v>51.3</c:v>
                </c:pt>
                <c:pt idx="379">
                  <c:v>51.34</c:v>
                </c:pt>
                <c:pt idx="380">
                  <c:v>51.34</c:v>
                </c:pt>
                <c:pt idx="381">
                  <c:v>51.28</c:v>
                </c:pt>
                <c:pt idx="382">
                  <c:v>51.32</c:v>
                </c:pt>
                <c:pt idx="383">
                  <c:v>51.29</c:v>
                </c:pt>
                <c:pt idx="384">
                  <c:v>51.29</c:v>
                </c:pt>
                <c:pt idx="385">
                  <c:v>51.27</c:v>
                </c:pt>
                <c:pt idx="386">
                  <c:v>51.27</c:v>
                </c:pt>
                <c:pt idx="387">
                  <c:v>51.29</c:v>
                </c:pt>
                <c:pt idx="388">
                  <c:v>51.31</c:v>
                </c:pt>
                <c:pt idx="389">
                  <c:v>51.25</c:v>
                </c:pt>
                <c:pt idx="390">
                  <c:v>51.3</c:v>
                </c:pt>
                <c:pt idx="391">
                  <c:v>51.23</c:v>
                </c:pt>
                <c:pt idx="392">
                  <c:v>51.22</c:v>
                </c:pt>
                <c:pt idx="393">
                  <c:v>51.25</c:v>
                </c:pt>
                <c:pt idx="394">
                  <c:v>51.2</c:v>
                </c:pt>
                <c:pt idx="395">
                  <c:v>51.17</c:v>
                </c:pt>
                <c:pt idx="396">
                  <c:v>51.15</c:v>
                </c:pt>
                <c:pt idx="397">
                  <c:v>51.14</c:v>
                </c:pt>
                <c:pt idx="398">
                  <c:v>51.11</c:v>
                </c:pt>
                <c:pt idx="399">
                  <c:v>51.01</c:v>
                </c:pt>
                <c:pt idx="400">
                  <c:v>51.01</c:v>
                </c:pt>
                <c:pt idx="401">
                  <c:v>50.92</c:v>
                </c:pt>
                <c:pt idx="402">
                  <c:v>50.95</c:v>
                </c:pt>
                <c:pt idx="403">
                  <c:v>50.86</c:v>
                </c:pt>
                <c:pt idx="404">
                  <c:v>50.82</c:v>
                </c:pt>
                <c:pt idx="405">
                  <c:v>50.83</c:v>
                </c:pt>
                <c:pt idx="406">
                  <c:v>50.68</c:v>
                </c:pt>
                <c:pt idx="407">
                  <c:v>50.69</c:v>
                </c:pt>
                <c:pt idx="408">
                  <c:v>50.6</c:v>
                </c:pt>
                <c:pt idx="409">
                  <c:v>50.49</c:v>
                </c:pt>
                <c:pt idx="410">
                  <c:v>50.44</c:v>
                </c:pt>
                <c:pt idx="411">
                  <c:v>50.27</c:v>
                </c:pt>
                <c:pt idx="412">
                  <c:v>50.28</c:v>
                </c:pt>
                <c:pt idx="413">
                  <c:v>50.14</c:v>
                </c:pt>
                <c:pt idx="414">
                  <c:v>50.02</c:v>
                </c:pt>
                <c:pt idx="415">
                  <c:v>49.88</c:v>
                </c:pt>
                <c:pt idx="416">
                  <c:v>49.77</c:v>
                </c:pt>
                <c:pt idx="417">
                  <c:v>49.67</c:v>
                </c:pt>
                <c:pt idx="418">
                  <c:v>49.55</c:v>
                </c:pt>
                <c:pt idx="419">
                  <c:v>49.51</c:v>
                </c:pt>
                <c:pt idx="420">
                  <c:v>49.34</c:v>
                </c:pt>
                <c:pt idx="421">
                  <c:v>49.12</c:v>
                </c:pt>
                <c:pt idx="422">
                  <c:v>48.97</c:v>
                </c:pt>
                <c:pt idx="423">
                  <c:v>48.8</c:v>
                </c:pt>
                <c:pt idx="424">
                  <c:v>48.74</c:v>
                </c:pt>
                <c:pt idx="425">
                  <c:v>48.53</c:v>
                </c:pt>
                <c:pt idx="426">
                  <c:v>48.59</c:v>
                </c:pt>
                <c:pt idx="427">
                  <c:v>48.54</c:v>
                </c:pt>
                <c:pt idx="428">
                  <c:v>48.32</c:v>
                </c:pt>
                <c:pt idx="429">
                  <c:v>48.25</c:v>
                </c:pt>
                <c:pt idx="430">
                  <c:v>48.19</c:v>
                </c:pt>
                <c:pt idx="431">
                  <c:v>48.08</c:v>
                </c:pt>
                <c:pt idx="432">
                  <c:v>48.24</c:v>
                </c:pt>
                <c:pt idx="433">
                  <c:v>47.95</c:v>
                </c:pt>
                <c:pt idx="434">
                  <c:v>48.18</c:v>
                </c:pt>
                <c:pt idx="435">
                  <c:v>47.91</c:v>
                </c:pt>
                <c:pt idx="436">
                  <c:v>47.87</c:v>
                </c:pt>
                <c:pt idx="437">
                  <c:v>47.82</c:v>
                </c:pt>
                <c:pt idx="438">
                  <c:v>47.96</c:v>
                </c:pt>
                <c:pt idx="439">
                  <c:v>47.84</c:v>
                </c:pt>
                <c:pt idx="440">
                  <c:v>47.95</c:v>
                </c:pt>
                <c:pt idx="441">
                  <c:v>47.74</c:v>
                </c:pt>
                <c:pt idx="442">
                  <c:v>48.05</c:v>
                </c:pt>
                <c:pt idx="443">
                  <c:v>47.94</c:v>
                </c:pt>
                <c:pt idx="444">
                  <c:v>47.98</c:v>
                </c:pt>
                <c:pt idx="445">
                  <c:v>48.05</c:v>
                </c:pt>
                <c:pt idx="446">
                  <c:v>47.98</c:v>
                </c:pt>
                <c:pt idx="447">
                  <c:v>47.94</c:v>
                </c:pt>
                <c:pt idx="448">
                  <c:v>48.11</c:v>
                </c:pt>
                <c:pt idx="449">
                  <c:v>48.06</c:v>
                </c:pt>
                <c:pt idx="450">
                  <c:v>48.11</c:v>
                </c:pt>
                <c:pt idx="451">
                  <c:v>48.25</c:v>
                </c:pt>
                <c:pt idx="452">
                  <c:v>48.41</c:v>
                </c:pt>
                <c:pt idx="453">
                  <c:v>48.03</c:v>
                </c:pt>
                <c:pt idx="454">
                  <c:v>48.12</c:v>
                </c:pt>
                <c:pt idx="455">
                  <c:v>48.05</c:v>
                </c:pt>
                <c:pt idx="456">
                  <c:v>48.02</c:v>
                </c:pt>
                <c:pt idx="457">
                  <c:v>48.55</c:v>
                </c:pt>
                <c:pt idx="458">
                  <c:v>48.32</c:v>
                </c:pt>
                <c:pt idx="459">
                  <c:v>48.25</c:v>
                </c:pt>
                <c:pt idx="460">
                  <c:v>48.61</c:v>
                </c:pt>
                <c:pt idx="461">
                  <c:v>48.22</c:v>
                </c:pt>
                <c:pt idx="462">
                  <c:v>48.36</c:v>
                </c:pt>
                <c:pt idx="463">
                  <c:v>49.02</c:v>
                </c:pt>
                <c:pt idx="464">
                  <c:v>49.5</c:v>
                </c:pt>
                <c:pt idx="465">
                  <c:v>50</c:v>
                </c:pt>
                <c:pt idx="466">
                  <c:v>50.23</c:v>
                </c:pt>
                <c:pt idx="467">
                  <c:v>50.02</c:v>
                </c:pt>
                <c:pt idx="468">
                  <c:v>49.51</c:v>
                </c:pt>
                <c:pt idx="469">
                  <c:v>48</c:v>
                </c:pt>
                <c:pt idx="470">
                  <c:v>46.11</c:v>
                </c:pt>
                <c:pt idx="471">
                  <c:v>44.54</c:v>
                </c:pt>
                <c:pt idx="472">
                  <c:v>43.63</c:v>
                </c:pt>
                <c:pt idx="473">
                  <c:v>43.25</c:v>
                </c:pt>
                <c:pt idx="474">
                  <c:v>43.25</c:v>
                </c:pt>
                <c:pt idx="475">
                  <c:v>43.47</c:v>
                </c:pt>
                <c:pt idx="476">
                  <c:v>43.74</c:v>
                </c:pt>
                <c:pt idx="477">
                  <c:v>44.01</c:v>
                </c:pt>
                <c:pt idx="478">
                  <c:v>44.03</c:v>
                </c:pt>
                <c:pt idx="479">
                  <c:v>43.71</c:v>
                </c:pt>
                <c:pt idx="480">
                  <c:v>42.88</c:v>
                </c:pt>
                <c:pt idx="481">
                  <c:v>41.51</c:v>
                </c:pt>
                <c:pt idx="482">
                  <c:v>39.57</c:v>
                </c:pt>
                <c:pt idx="483">
                  <c:v>37.3</c:v>
                </c:pt>
                <c:pt idx="484">
                  <c:v>34.82</c:v>
                </c:pt>
                <c:pt idx="485">
                  <c:v>31.6</c:v>
                </c:pt>
                <c:pt idx="486">
                  <c:v>26.89</c:v>
                </c:pt>
                <c:pt idx="487">
                  <c:v>21.11</c:v>
                </c:pt>
                <c:pt idx="488">
                  <c:v>16.67</c:v>
                </c:pt>
                <c:pt idx="489">
                  <c:v>14.19</c:v>
                </c:pt>
                <c:pt idx="490">
                  <c:v>13.15</c:v>
                </c:pt>
                <c:pt idx="491">
                  <c:v>12.82</c:v>
                </c:pt>
                <c:pt idx="492">
                  <c:v>13.06</c:v>
                </c:pt>
                <c:pt idx="493">
                  <c:v>13.87</c:v>
                </c:pt>
                <c:pt idx="494">
                  <c:v>14.88</c:v>
                </c:pt>
                <c:pt idx="495">
                  <c:v>16.1</c:v>
                </c:pt>
                <c:pt idx="496">
                  <c:v>17.4</c:v>
                </c:pt>
                <c:pt idx="497">
                  <c:v>18.75</c:v>
                </c:pt>
                <c:pt idx="498">
                  <c:v>20.18</c:v>
                </c:pt>
                <c:pt idx="499">
                  <c:v>21.36</c:v>
                </c:pt>
                <c:pt idx="500">
                  <c:v>22.45</c:v>
                </c:pt>
                <c:pt idx="501">
                  <c:v>23.4</c:v>
                </c:pt>
                <c:pt idx="502">
                  <c:v>24.17</c:v>
                </c:pt>
                <c:pt idx="503">
                  <c:v>24.78</c:v>
                </c:pt>
                <c:pt idx="504">
                  <c:v>25.34</c:v>
                </c:pt>
                <c:pt idx="505">
                  <c:v>25.8</c:v>
                </c:pt>
                <c:pt idx="506">
                  <c:v>26.09</c:v>
                </c:pt>
                <c:pt idx="507">
                  <c:v>26.3</c:v>
                </c:pt>
                <c:pt idx="508">
                  <c:v>26.37</c:v>
                </c:pt>
                <c:pt idx="509">
                  <c:v>26.22</c:v>
                </c:pt>
                <c:pt idx="510">
                  <c:v>25.81</c:v>
                </c:pt>
                <c:pt idx="511">
                  <c:v>25.31</c:v>
                </c:pt>
                <c:pt idx="512">
                  <c:v>24.69</c:v>
                </c:pt>
                <c:pt idx="513">
                  <c:v>24.04</c:v>
                </c:pt>
                <c:pt idx="514">
                  <c:v>23.46</c:v>
                </c:pt>
                <c:pt idx="515">
                  <c:v>22.95</c:v>
                </c:pt>
                <c:pt idx="516">
                  <c:v>22.68</c:v>
                </c:pt>
                <c:pt idx="517">
                  <c:v>22.56</c:v>
                </c:pt>
                <c:pt idx="518">
                  <c:v>22.08</c:v>
                </c:pt>
                <c:pt idx="519">
                  <c:v>21.65</c:v>
                </c:pt>
                <c:pt idx="520">
                  <c:v>20.99</c:v>
                </c:pt>
                <c:pt idx="521">
                  <c:v>19.72</c:v>
                </c:pt>
                <c:pt idx="522">
                  <c:v>17.49</c:v>
                </c:pt>
                <c:pt idx="523">
                  <c:v>14.56</c:v>
                </c:pt>
                <c:pt idx="524">
                  <c:v>11.63</c:v>
                </c:pt>
                <c:pt idx="525">
                  <c:v>9.82</c:v>
                </c:pt>
                <c:pt idx="526">
                  <c:v>8.62</c:v>
                </c:pt>
                <c:pt idx="527">
                  <c:v>8.21</c:v>
                </c:pt>
                <c:pt idx="528">
                  <c:v>7.8</c:v>
                </c:pt>
                <c:pt idx="529">
                  <c:v>7.91</c:v>
                </c:pt>
                <c:pt idx="530">
                  <c:v>7.9</c:v>
                </c:pt>
                <c:pt idx="531">
                  <c:v>8.22</c:v>
                </c:pt>
                <c:pt idx="532">
                  <c:v>8.32</c:v>
                </c:pt>
                <c:pt idx="533">
                  <c:v>9.02</c:v>
                </c:pt>
                <c:pt idx="534">
                  <c:v>9.32</c:v>
                </c:pt>
                <c:pt idx="535">
                  <c:v>9.86</c:v>
                </c:pt>
                <c:pt idx="536">
                  <c:v>10.19</c:v>
                </c:pt>
                <c:pt idx="537">
                  <c:v>10.65</c:v>
                </c:pt>
                <c:pt idx="538">
                  <c:v>10.87</c:v>
                </c:pt>
                <c:pt idx="539">
                  <c:v>11.47</c:v>
                </c:pt>
                <c:pt idx="540">
                  <c:v>11.83</c:v>
                </c:pt>
                <c:pt idx="541">
                  <c:v>12.31</c:v>
                </c:pt>
                <c:pt idx="542">
                  <c:v>12.49</c:v>
                </c:pt>
                <c:pt idx="543">
                  <c:v>12.94</c:v>
                </c:pt>
                <c:pt idx="544">
                  <c:v>13.02</c:v>
                </c:pt>
                <c:pt idx="545">
                  <c:v>13.43</c:v>
                </c:pt>
                <c:pt idx="546">
                  <c:v>13.33</c:v>
                </c:pt>
                <c:pt idx="547">
                  <c:v>13.68</c:v>
                </c:pt>
                <c:pt idx="548">
                  <c:v>13.34</c:v>
                </c:pt>
                <c:pt idx="549">
                  <c:v>13.58</c:v>
                </c:pt>
                <c:pt idx="550">
                  <c:v>13.59</c:v>
                </c:pt>
                <c:pt idx="551">
                  <c:v>13.53</c:v>
                </c:pt>
                <c:pt idx="552">
                  <c:v>12.97</c:v>
                </c:pt>
                <c:pt idx="553">
                  <c:v>12.9</c:v>
                </c:pt>
                <c:pt idx="554">
                  <c:v>12.19</c:v>
                </c:pt>
                <c:pt idx="555">
                  <c:v>12.17</c:v>
                </c:pt>
                <c:pt idx="556">
                  <c:v>11.7</c:v>
                </c:pt>
                <c:pt idx="557">
                  <c:v>11.49</c:v>
                </c:pt>
                <c:pt idx="558">
                  <c:v>10.93</c:v>
                </c:pt>
                <c:pt idx="559">
                  <c:v>11.1</c:v>
                </c:pt>
                <c:pt idx="560">
                  <c:v>10.49</c:v>
                </c:pt>
                <c:pt idx="561">
                  <c:v>10.49</c:v>
                </c:pt>
                <c:pt idx="562">
                  <c:v>9.95</c:v>
                </c:pt>
                <c:pt idx="563">
                  <c:v>10.11</c:v>
                </c:pt>
                <c:pt idx="564">
                  <c:v>9.34</c:v>
                </c:pt>
                <c:pt idx="565">
                  <c:v>9.6</c:v>
                </c:pt>
                <c:pt idx="566">
                  <c:v>8.59</c:v>
                </c:pt>
                <c:pt idx="567">
                  <c:v>9.31</c:v>
                </c:pt>
                <c:pt idx="568">
                  <c:v>8.54</c:v>
                </c:pt>
                <c:pt idx="569">
                  <c:v>8.93</c:v>
                </c:pt>
                <c:pt idx="570">
                  <c:v>8.1</c:v>
                </c:pt>
                <c:pt idx="571">
                  <c:v>8.14</c:v>
                </c:pt>
                <c:pt idx="572">
                  <c:v>7.33</c:v>
                </c:pt>
                <c:pt idx="573">
                  <c:v>8.1</c:v>
                </c:pt>
                <c:pt idx="574">
                  <c:v>7.58</c:v>
                </c:pt>
                <c:pt idx="575">
                  <c:v>8.21</c:v>
                </c:pt>
                <c:pt idx="576">
                  <c:v>7.93</c:v>
                </c:pt>
                <c:pt idx="577">
                  <c:v>8.58</c:v>
                </c:pt>
                <c:pt idx="578">
                  <c:v>9.18</c:v>
                </c:pt>
                <c:pt idx="579">
                  <c:v>10</c:v>
                </c:pt>
                <c:pt idx="580">
                  <c:v>10.05</c:v>
                </c:pt>
                <c:pt idx="581">
                  <c:v>11.46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T971S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32.89</c:v>
                </c:pt>
                <c:pt idx="1">
                  <c:v>33.74</c:v>
                </c:pt>
                <c:pt idx="2">
                  <c:v>32.3</c:v>
                </c:pt>
                <c:pt idx="3">
                  <c:v>33.33</c:v>
                </c:pt>
                <c:pt idx="4">
                  <c:v>30.9</c:v>
                </c:pt>
                <c:pt idx="5">
                  <c:v>32.34</c:v>
                </c:pt>
                <c:pt idx="6">
                  <c:v>31.05</c:v>
                </c:pt>
                <c:pt idx="7">
                  <c:v>34.3</c:v>
                </c:pt>
                <c:pt idx="8">
                  <c:v>31.93</c:v>
                </c:pt>
                <c:pt idx="9">
                  <c:v>33.08</c:v>
                </c:pt>
                <c:pt idx="10">
                  <c:v>32.54</c:v>
                </c:pt>
                <c:pt idx="11">
                  <c:v>32.02</c:v>
                </c:pt>
                <c:pt idx="12">
                  <c:v>31.43</c:v>
                </c:pt>
                <c:pt idx="13">
                  <c:v>30.99</c:v>
                </c:pt>
                <c:pt idx="14">
                  <c:v>31.81</c:v>
                </c:pt>
                <c:pt idx="15">
                  <c:v>31.44</c:v>
                </c:pt>
                <c:pt idx="16">
                  <c:v>31.31</c:v>
                </c:pt>
                <c:pt idx="17">
                  <c:v>32.82</c:v>
                </c:pt>
                <c:pt idx="18">
                  <c:v>31.66</c:v>
                </c:pt>
                <c:pt idx="19">
                  <c:v>31.21</c:v>
                </c:pt>
                <c:pt idx="20">
                  <c:v>34</c:v>
                </c:pt>
                <c:pt idx="21">
                  <c:v>31.15</c:v>
                </c:pt>
                <c:pt idx="22">
                  <c:v>30.33</c:v>
                </c:pt>
                <c:pt idx="23">
                  <c:v>31.76</c:v>
                </c:pt>
                <c:pt idx="24">
                  <c:v>29.85</c:v>
                </c:pt>
                <c:pt idx="25">
                  <c:v>30.26</c:v>
                </c:pt>
                <c:pt idx="26">
                  <c:v>28.86</c:v>
                </c:pt>
                <c:pt idx="27">
                  <c:v>28.95</c:v>
                </c:pt>
                <c:pt idx="28">
                  <c:v>28.18</c:v>
                </c:pt>
                <c:pt idx="29">
                  <c:v>29.06</c:v>
                </c:pt>
                <c:pt idx="30">
                  <c:v>27.56</c:v>
                </c:pt>
                <c:pt idx="31">
                  <c:v>26.34</c:v>
                </c:pt>
                <c:pt idx="32">
                  <c:v>24.3</c:v>
                </c:pt>
                <c:pt idx="33">
                  <c:v>25.44</c:v>
                </c:pt>
                <c:pt idx="34">
                  <c:v>23.31</c:v>
                </c:pt>
                <c:pt idx="35">
                  <c:v>23.2</c:v>
                </c:pt>
                <c:pt idx="36">
                  <c:v>23.17</c:v>
                </c:pt>
                <c:pt idx="37">
                  <c:v>21.77</c:v>
                </c:pt>
                <c:pt idx="38">
                  <c:v>20.61</c:v>
                </c:pt>
                <c:pt idx="39">
                  <c:v>20.68</c:v>
                </c:pt>
                <c:pt idx="40">
                  <c:v>19.08</c:v>
                </c:pt>
                <c:pt idx="41">
                  <c:v>18.09</c:v>
                </c:pt>
                <c:pt idx="42">
                  <c:v>17.49</c:v>
                </c:pt>
                <c:pt idx="43">
                  <c:v>17.65</c:v>
                </c:pt>
                <c:pt idx="44">
                  <c:v>16.77</c:v>
                </c:pt>
                <c:pt idx="45">
                  <c:v>16.32</c:v>
                </c:pt>
                <c:pt idx="46">
                  <c:v>15.98</c:v>
                </c:pt>
                <c:pt idx="47">
                  <c:v>14.94</c:v>
                </c:pt>
                <c:pt idx="48">
                  <c:v>14.25</c:v>
                </c:pt>
                <c:pt idx="49">
                  <c:v>13.96</c:v>
                </c:pt>
                <c:pt idx="50">
                  <c:v>13.05</c:v>
                </c:pt>
                <c:pt idx="51">
                  <c:v>13.09</c:v>
                </c:pt>
                <c:pt idx="52">
                  <c:v>12.41</c:v>
                </c:pt>
                <c:pt idx="53">
                  <c:v>12.2</c:v>
                </c:pt>
                <c:pt idx="54">
                  <c:v>11.12</c:v>
                </c:pt>
                <c:pt idx="55">
                  <c:v>11.12</c:v>
                </c:pt>
                <c:pt idx="56">
                  <c:v>11.03</c:v>
                </c:pt>
                <c:pt idx="57">
                  <c:v>10.64</c:v>
                </c:pt>
                <c:pt idx="58">
                  <c:v>10.9</c:v>
                </c:pt>
                <c:pt idx="59">
                  <c:v>10.01</c:v>
                </c:pt>
                <c:pt idx="60">
                  <c:v>9.47</c:v>
                </c:pt>
                <c:pt idx="61">
                  <c:v>9.39</c:v>
                </c:pt>
                <c:pt idx="62">
                  <c:v>9.3</c:v>
                </c:pt>
                <c:pt idx="63">
                  <c:v>9.18</c:v>
                </c:pt>
                <c:pt idx="64">
                  <c:v>8.71</c:v>
                </c:pt>
                <c:pt idx="65">
                  <c:v>8.99</c:v>
                </c:pt>
                <c:pt idx="66">
                  <c:v>8.59</c:v>
                </c:pt>
                <c:pt idx="67">
                  <c:v>8.7</c:v>
                </c:pt>
                <c:pt idx="68">
                  <c:v>8.59</c:v>
                </c:pt>
                <c:pt idx="69">
                  <c:v>8.46</c:v>
                </c:pt>
                <c:pt idx="70">
                  <c:v>8.35</c:v>
                </c:pt>
                <c:pt idx="71">
                  <c:v>8.16</c:v>
                </c:pt>
                <c:pt idx="72">
                  <c:v>8.15</c:v>
                </c:pt>
                <c:pt idx="73">
                  <c:v>8.05</c:v>
                </c:pt>
                <c:pt idx="74">
                  <c:v>7.73</c:v>
                </c:pt>
                <c:pt idx="75">
                  <c:v>7.96</c:v>
                </c:pt>
                <c:pt idx="76">
                  <c:v>8.18</c:v>
                </c:pt>
                <c:pt idx="77">
                  <c:v>8.23</c:v>
                </c:pt>
                <c:pt idx="78">
                  <c:v>7.58</c:v>
                </c:pt>
                <c:pt idx="79">
                  <c:v>7.32</c:v>
                </c:pt>
                <c:pt idx="80">
                  <c:v>7.37</c:v>
                </c:pt>
                <c:pt idx="81">
                  <c:v>7.32</c:v>
                </c:pt>
                <c:pt idx="82">
                  <c:v>7.29</c:v>
                </c:pt>
                <c:pt idx="83">
                  <c:v>7.55</c:v>
                </c:pt>
                <c:pt idx="84">
                  <c:v>7.15</c:v>
                </c:pt>
                <c:pt idx="85">
                  <c:v>6.92</c:v>
                </c:pt>
                <c:pt idx="86">
                  <c:v>6.86</c:v>
                </c:pt>
                <c:pt idx="87">
                  <c:v>6.81</c:v>
                </c:pt>
                <c:pt idx="88">
                  <c:v>6.72</c:v>
                </c:pt>
                <c:pt idx="89">
                  <c:v>6.78</c:v>
                </c:pt>
                <c:pt idx="90">
                  <c:v>6.96</c:v>
                </c:pt>
                <c:pt idx="91">
                  <c:v>6.77</c:v>
                </c:pt>
                <c:pt idx="92">
                  <c:v>6.5</c:v>
                </c:pt>
                <c:pt idx="93">
                  <c:v>6.41</c:v>
                </c:pt>
                <c:pt idx="94">
                  <c:v>6.48</c:v>
                </c:pt>
                <c:pt idx="95">
                  <c:v>6.44</c:v>
                </c:pt>
                <c:pt idx="96">
                  <c:v>6.43</c:v>
                </c:pt>
                <c:pt idx="97">
                  <c:v>6.44</c:v>
                </c:pt>
                <c:pt idx="98">
                  <c:v>6.53</c:v>
                </c:pt>
                <c:pt idx="99">
                  <c:v>6.53</c:v>
                </c:pt>
                <c:pt idx="100">
                  <c:v>6.55</c:v>
                </c:pt>
                <c:pt idx="101">
                  <c:v>6.4</c:v>
                </c:pt>
                <c:pt idx="102">
                  <c:v>6.26</c:v>
                </c:pt>
                <c:pt idx="103">
                  <c:v>6.25</c:v>
                </c:pt>
                <c:pt idx="104">
                  <c:v>6.17</c:v>
                </c:pt>
                <c:pt idx="105">
                  <c:v>6.06</c:v>
                </c:pt>
                <c:pt idx="106">
                  <c:v>6.03</c:v>
                </c:pt>
                <c:pt idx="107">
                  <c:v>5.98</c:v>
                </c:pt>
                <c:pt idx="108">
                  <c:v>6</c:v>
                </c:pt>
                <c:pt idx="109">
                  <c:v>5.94</c:v>
                </c:pt>
                <c:pt idx="110">
                  <c:v>5.94</c:v>
                </c:pt>
                <c:pt idx="111">
                  <c:v>5.91</c:v>
                </c:pt>
                <c:pt idx="112">
                  <c:v>5.96</c:v>
                </c:pt>
                <c:pt idx="113">
                  <c:v>5.91</c:v>
                </c:pt>
                <c:pt idx="114">
                  <c:v>5.91</c:v>
                </c:pt>
                <c:pt idx="115">
                  <c:v>5.91</c:v>
                </c:pt>
                <c:pt idx="116">
                  <c:v>5.84</c:v>
                </c:pt>
                <c:pt idx="117">
                  <c:v>5.78</c:v>
                </c:pt>
                <c:pt idx="118">
                  <c:v>5.79</c:v>
                </c:pt>
                <c:pt idx="119">
                  <c:v>5.81</c:v>
                </c:pt>
                <c:pt idx="120">
                  <c:v>5.82</c:v>
                </c:pt>
                <c:pt idx="121">
                  <c:v>5.74</c:v>
                </c:pt>
                <c:pt idx="122">
                  <c:v>5.79</c:v>
                </c:pt>
                <c:pt idx="123">
                  <c:v>5.77</c:v>
                </c:pt>
                <c:pt idx="124">
                  <c:v>5.79</c:v>
                </c:pt>
                <c:pt idx="125">
                  <c:v>5.8</c:v>
                </c:pt>
                <c:pt idx="126">
                  <c:v>5.87</c:v>
                </c:pt>
                <c:pt idx="127">
                  <c:v>5.96</c:v>
                </c:pt>
                <c:pt idx="128">
                  <c:v>6.04</c:v>
                </c:pt>
                <c:pt idx="129">
                  <c:v>6.17</c:v>
                </c:pt>
                <c:pt idx="130">
                  <c:v>6.41</c:v>
                </c:pt>
                <c:pt idx="131">
                  <c:v>6.53</c:v>
                </c:pt>
                <c:pt idx="132">
                  <c:v>6.66</c:v>
                </c:pt>
                <c:pt idx="133">
                  <c:v>6.79</c:v>
                </c:pt>
                <c:pt idx="134">
                  <c:v>6.98</c:v>
                </c:pt>
                <c:pt idx="135">
                  <c:v>7.25</c:v>
                </c:pt>
                <c:pt idx="136">
                  <c:v>7.44</c:v>
                </c:pt>
                <c:pt idx="137">
                  <c:v>7.73</c:v>
                </c:pt>
                <c:pt idx="138">
                  <c:v>8.07</c:v>
                </c:pt>
                <c:pt idx="139">
                  <c:v>8.4</c:v>
                </c:pt>
                <c:pt idx="140">
                  <c:v>8.79</c:v>
                </c:pt>
                <c:pt idx="141">
                  <c:v>9.09</c:v>
                </c:pt>
                <c:pt idx="142">
                  <c:v>9.46</c:v>
                </c:pt>
                <c:pt idx="143">
                  <c:v>9.8</c:v>
                </c:pt>
                <c:pt idx="144">
                  <c:v>10.06</c:v>
                </c:pt>
                <c:pt idx="145">
                  <c:v>10.35</c:v>
                </c:pt>
                <c:pt idx="146">
                  <c:v>10.61</c:v>
                </c:pt>
                <c:pt idx="147">
                  <c:v>10.82</c:v>
                </c:pt>
                <c:pt idx="148">
                  <c:v>11</c:v>
                </c:pt>
                <c:pt idx="149">
                  <c:v>11.15</c:v>
                </c:pt>
                <c:pt idx="150">
                  <c:v>11.25</c:v>
                </c:pt>
                <c:pt idx="151">
                  <c:v>11.37</c:v>
                </c:pt>
                <c:pt idx="152">
                  <c:v>11.44</c:v>
                </c:pt>
                <c:pt idx="153">
                  <c:v>11.52</c:v>
                </c:pt>
                <c:pt idx="154">
                  <c:v>11.54</c:v>
                </c:pt>
                <c:pt idx="155">
                  <c:v>11.62</c:v>
                </c:pt>
                <c:pt idx="156">
                  <c:v>11.64</c:v>
                </c:pt>
                <c:pt idx="157">
                  <c:v>11.64</c:v>
                </c:pt>
                <c:pt idx="158">
                  <c:v>11.71</c:v>
                </c:pt>
                <c:pt idx="159">
                  <c:v>11.71</c:v>
                </c:pt>
                <c:pt idx="160">
                  <c:v>11.74</c:v>
                </c:pt>
                <c:pt idx="161">
                  <c:v>11.71</c:v>
                </c:pt>
                <c:pt idx="162">
                  <c:v>11.73</c:v>
                </c:pt>
                <c:pt idx="163">
                  <c:v>11.68</c:v>
                </c:pt>
                <c:pt idx="164">
                  <c:v>11.58</c:v>
                </c:pt>
                <c:pt idx="165">
                  <c:v>11.49</c:v>
                </c:pt>
                <c:pt idx="166">
                  <c:v>11.33</c:v>
                </c:pt>
                <c:pt idx="167">
                  <c:v>11.21</c:v>
                </c:pt>
                <c:pt idx="168">
                  <c:v>11.01</c:v>
                </c:pt>
                <c:pt idx="169">
                  <c:v>10.84</c:v>
                </c:pt>
                <c:pt idx="170">
                  <c:v>10.57</c:v>
                </c:pt>
                <c:pt idx="171">
                  <c:v>10.37</c:v>
                </c:pt>
                <c:pt idx="172">
                  <c:v>10.12</c:v>
                </c:pt>
                <c:pt idx="173">
                  <c:v>9.87</c:v>
                </c:pt>
                <c:pt idx="174">
                  <c:v>9.63</c:v>
                </c:pt>
                <c:pt idx="175">
                  <c:v>9.44</c:v>
                </c:pt>
                <c:pt idx="176">
                  <c:v>9.22</c:v>
                </c:pt>
                <c:pt idx="177">
                  <c:v>9.02</c:v>
                </c:pt>
                <c:pt idx="178">
                  <c:v>8.86</c:v>
                </c:pt>
                <c:pt idx="179">
                  <c:v>8.7</c:v>
                </c:pt>
                <c:pt idx="180">
                  <c:v>8.55</c:v>
                </c:pt>
                <c:pt idx="181">
                  <c:v>8.4</c:v>
                </c:pt>
                <c:pt idx="182">
                  <c:v>8.27</c:v>
                </c:pt>
                <c:pt idx="183">
                  <c:v>8.13</c:v>
                </c:pt>
                <c:pt idx="184">
                  <c:v>8.03</c:v>
                </c:pt>
                <c:pt idx="185">
                  <c:v>7.93</c:v>
                </c:pt>
                <c:pt idx="186">
                  <c:v>7.84</c:v>
                </c:pt>
                <c:pt idx="187">
                  <c:v>7.75</c:v>
                </c:pt>
                <c:pt idx="188">
                  <c:v>7.69</c:v>
                </c:pt>
                <c:pt idx="189">
                  <c:v>7.63</c:v>
                </c:pt>
                <c:pt idx="190">
                  <c:v>7.58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7.35</c:v>
                </c:pt>
                <c:pt idx="195">
                  <c:v>7.28</c:v>
                </c:pt>
                <c:pt idx="196">
                  <c:v>7.22</c:v>
                </c:pt>
                <c:pt idx="197">
                  <c:v>7.14</c:v>
                </c:pt>
                <c:pt idx="198">
                  <c:v>7.06</c:v>
                </c:pt>
                <c:pt idx="199">
                  <c:v>6.97</c:v>
                </c:pt>
                <c:pt idx="200">
                  <c:v>6.89</c:v>
                </c:pt>
                <c:pt idx="201">
                  <c:v>6.82</c:v>
                </c:pt>
                <c:pt idx="202">
                  <c:v>6.72</c:v>
                </c:pt>
                <c:pt idx="203">
                  <c:v>6.65</c:v>
                </c:pt>
                <c:pt idx="204">
                  <c:v>6.56</c:v>
                </c:pt>
                <c:pt idx="205">
                  <c:v>6.48</c:v>
                </c:pt>
                <c:pt idx="206">
                  <c:v>6.43</c:v>
                </c:pt>
                <c:pt idx="207">
                  <c:v>6.38</c:v>
                </c:pt>
                <c:pt idx="208">
                  <c:v>6.31</c:v>
                </c:pt>
                <c:pt idx="209">
                  <c:v>6.26</c:v>
                </c:pt>
                <c:pt idx="210">
                  <c:v>6.25</c:v>
                </c:pt>
                <c:pt idx="211">
                  <c:v>6.2</c:v>
                </c:pt>
                <c:pt idx="212">
                  <c:v>6.16</c:v>
                </c:pt>
                <c:pt idx="213">
                  <c:v>6.15</c:v>
                </c:pt>
                <c:pt idx="214">
                  <c:v>6.11</c:v>
                </c:pt>
                <c:pt idx="215">
                  <c:v>6.04</c:v>
                </c:pt>
                <c:pt idx="216">
                  <c:v>6</c:v>
                </c:pt>
                <c:pt idx="217">
                  <c:v>5.88</c:v>
                </c:pt>
                <c:pt idx="218">
                  <c:v>5.8</c:v>
                </c:pt>
                <c:pt idx="219">
                  <c:v>5.7</c:v>
                </c:pt>
                <c:pt idx="220">
                  <c:v>5.61</c:v>
                </c:pt>
                <c:pt idx="221">
                  <c:v>5.51</c:v>
                </c:pt>
                <c:pt idx="222">
                  <c:v>5.41</c:v>
                </c:pt>
                <c:pt idx="223">
                  <c:v>5.33</c:v>
                </c:pt>
                <c:pt idx="224">
                  <c:v>5.21</c:v>
                </c:pt>
                <c:pt idx="225">
                  <c:v>5.16</c:v>
                </c:pt>
                <c:pt idx="226">
                  <c:v>5.14</c:v>
                </c:pt>
                <c:pt idx="227">
                  <c:v>5.08</c:v>
                </c:pt>
                <c:pt idx="228">
                  <c:v>5.05</c:v>
                </c:pt>
                <c:pt idx="229">
                  <c:v>5</c:v>
                </c:pt>
                <c:pt idx="230">
                  <c:v>4.97</c:v>
                </c:pt>
                <c:pt idx="231">
                  <c:v>4.94</c:v>
                </c:pt>
                <c:pt idx="232">
                  <c:v>4.89</c:v>
                </c:pt>
                <c:pt idx="233">
                  <c:v>4.85</c:v>
                </c:pt>
                <c:pt idx="234">
                  <c:v>4.83</c:v>
                </c:pt>
                <c:pt idx="235">
                  <c:v>4.8</c:v>
                </c:pt>
                <c:pt idx="236">
                  <c:v>4.78</c:v>
                </c:pt>
                <c:pt idx="237">
                  <c:v>4.79</c:v>
                </c:pt>
                <c:pt idx="238">
                  <c:v>4.78</c:v>
                </c:pt>
                <c:pt idx="239">
                  <c:v>4.79</c:v>
                </c:pt>
                <c:pt idx="240">
                  <c:v>4.82</c:v>
                </c:pt>
                <c:pt idx="241">
                  <c:v>4.83</c:v>
                </c:pt>
                <c:pt idx="242">
                  <c:v>4.89</c:v>
                </c:pt>
                <c:pt idx="243">
                  <c:v>4.9</c:v>
                </c:pt>
                <c:pt idx="244">
                  <c:v>4.99</c:v>
                </c:pt>
                <c:pt idx="245">
                  <c:v>5.01</c:v>
                </c:pt>
                <c:pt idx="246">
                  <c:v>5.1</c:v>
                </c:pt>
                <c:pt idx="247">
                  <c:v>5.19</c:v>
                </c:pt>
                <c:pt idx="248">
                  <c:v>5.34</c:v>
                </c:pt>
                <c:pt idx="249">
                  <c:v>5.54</c:v>
                </c:pt>
                <c:pt idx="250">
                  <c:v>5.8</c:v>
                </c:pt>
                <c:pt idx="251">
                  <c:v>6.19</c:v>
                </c:pt>
                <c:pt idx="252">
                  <c:v>6.68</c:v>
                </c:pt>
                <c:pt idx="253">
                  <c:v>7.3</c:v>
                </c:pt>
                <c:pt idx="254">
                  <c:v>8.04</c:v>
                </c:pt>
                <c:pt idx="255">
                  <c:v>8.89</c:v>
                </c:pt>
                <c:pt idx="256">
                  <c:v>9.81</c:v>
                </c:pt>
                <c:pt idx="257">
                  <c:v>10.87</c:v>
                </c:pt>
                <c:pt idx="258">
                  <c:v>11.98</c:v>
                </c:pt>
                <c:pt idx="259">
                  <c:v>13.14</c:v>
                </c:pt>
                <c:pt idx="260">
                  <c:v>14.37</c:v>
                </c:pt>
                <c:pt idx="261">
                  <c:v>15.66</c:v>
                </c:pt>
                <c:pt idx="262">
                  <c:v>16.99</c:v>
                </c:pt>
                <c:pt idx="263">
                  <c:v>18.44</c:v>
                </c:pt>
                <c:pt idx="264">
                  <c:v>19.88</c:v>
                </c:pt>
                <c:pt idx="265">
                  <c:v>21.39</c:v>
                </c:pt>
                <c:pt idx="266">
                  <c:v>22.95</c:v>
                </c:pt>
                <c:pt idx="267">
                  <c:v>24.58</c:v>
                </c:pt>
                <c:pt idx="268">
                  <c:v>26.19</c:v>
                </c:pt>
                <c:pt idx="269">
                  <c:v>27.88</c:v>
                </c:pt>
                <c:pt idx="270">
                  <c:v>29.59</c:v>
                </c:pt>
                <c:pt idx="271">
                  <c:v>31.3</c:v>
                </c:pt>
                <c:pt idx="272">
                  <c:v>33.05</c:v>
                </c:pt>
                <c:pt idx="273">
                  <c:v>34.76</c:v>
                </c:pt>
                <c:pt idx="274">
                  <c:v>36.51</c:v>
                </c:pt>
                <c:pt idx="275">
                  <c:v>38.18</c:v>
                </c:pt>
                <c:pt idx="276">
                  <c:v>39.86</c:v>
                </c:pt>
                <c:pt idx="277">
                  <c:v>41.46</c:v>
                </c:pt>
                <c:pt idx="278">
                  <c:v>43.07</c:v>
                </c:pt>
                <c:pt idx="279">
                  <c:v>44.51</c:v>
                </c:pt>
                <c:pt idx="280">
                  <c:v>45.94</c:v>
                </c:pt>
                <c:pt idx="281">
                  <c:v>47.3</c:v>
                </c:pt>
                <c:pt idx="282">
                  <c:v>48.58</c:v>
                </c:pt>
                <c:pt idx="283">
                  <c:v>49.75</c:v>
                </c:pt>
                <c:pt idx="284">
                  <c:v>50.86</c:v>
                </c:pt>
                <c:pt idx="285">
                  <c:v>51.9</c:v>
                </c:pt>
                <c:pt idx="286">
                  <c:v>52.86</c:v>
                </c:pt>
                <c:pt idx="287">
                  <c:v>53.74</c:v>
                </c:pt>
                <c:pt idx="288">
                  <c:v>54.53</c:v>
                </c:pt>
                <c:pt idx="289">
                  <c:v>55.25</c:v>
                </c:pt>
                <c:pt idx="290">
                  <c:v>55.85</c:v>
                </c:pt>
                <c:pt idx="291">
                  <c:v>56.43</c:v>
                </c:pt>
                <c:pt idx="292">
                  <c:v>56.97</c:v>
                </c:pt>
                <c:pt idx="293">
                  <c:v>57.41</c:v>
                </c:pt>
                <c:pt idx="294">
                  <c:v>57.84</c:v>
                </c:pt>
                <c:pt idx="295">
                  <c:v>58.2</c:v>
                </c:pt>
                <c:pt idx="296">
                  <c:v>58.52</c:v>
                </c:pt>
                <c:pt idx="297">
                  <c:v>58.78</c:v>
                </c:pt>
                <c:pt idx="298">
                  <c:v>59.06</c:v>
                </c:pt>
                <c:pt idx="299">
                  <c:v>59.24</c:v>
                </c:pt>
                <c:pt idx="300">
                  <c:v>59.47</c:v>
                </c:pt>
                <c:pt idx="301">
                  <c:v>59.6</c:v>
                </c:pt>
                <c:pt idx="302">
                  <c:v>59.74</c:v>
                </c:pt>
                <c:pt idx="303">
                  <c:v>59.84</c:v>
                </c:pt>
                <c:pt idx="304">
                  <c:v>59.96</c:v>
                </c:pt>
                <c:pt idx="305">
                  <c:v>60.06</c:v>
                </c:pt>
                <c:pt idx="306">
                  <c:v>60.13</c:v>
                </c:pt>
                <c:pt idx="307">
                  <c:v>60.26</c:v>
                </c:pt>
                <c:pt idx="308">
                  <c:v>60.29</c:v>
                </c:pt>
                <c:pt idx="309">
                  <c:v>60.32</c:v>
                </c:pt>
                <c:pt idx="310">
                  <c:v>60.39</c:v>
                </c:pt>
                <c:pt idx="311">
                  <c:v>60.45</c:v>
                </c:pt>
                <c:pt idx="312">
                  <c:v>60.47</c:v>
                </c:pt>
                <c:pt idx="313">
                  <c:v>60.55</c:v>
                </c:pt>
                <c:pt idx="314">
                  <c:v>60.57</c:v>
                </c:pt>
                <c:pt idx="315">
                  <c:v>60.59</c:v>
                </c:pt>
                <c:pt idx="316">
                  <c:v>60.66</c:v>
                </c:pt>
                <c:pt idx="317">
                  <c:v>60.69</c:v>
                </c:pt>
                <c:pt idx="318">
                  <c:v>60.72</c:v>
                </c:pt>
                <c:pt idx="319">
                  <c:v>60.78</c:v>
                </c:pt>
                <c:pt idx="320">
                  <c:v>60.82</c:v>
                </c:pt>
                <c:pt idx="321">
                  <c:v>60.81</c:v>
                </c:pt>
                <c:pt idx="322">
                  <c:v>60.86</c:v>
                </c:pt>
                <c:pt idx="323">
                  <c:v>60.89</c:v>
                </c:pt>
                <c:pt idx="324">
                  <c:v>60.87</c:v>
                </c:pt>
                <c:pt idx="325">
                  <c:v>60.95</c:v>
                </c:pt>
                <c:pt idx="326">
                  <c:v>60.98</c:v>
                </c:pt>
                <c:pt idx="327">
                  <c:v>61.01</c:v>
                </c:pt>
                <c:pt idx="328">
                  <c:v>61.04</c:v>
                </c:pt>
                <c:pt idx="329">
                  <c:v>61.07</c:v>
                </c:pt>
                <c:pt idx="330">
                  <c:v>61.05</c:v>
                </c:pt>
                <c:pt idx="331">
                  <c:v>61.08</c:v>
                </c:pt>
                <c:pt idx="332">
                  <c:v>61.1</c:v>
                </c:pt>
                <c:pt idx="333">
                  <c:v>61.16</c:v>
                </c:pt>
                <c:pt idx="334">
                  <c:v>61.19</c:v>
                </c:pt>
                <c:pt idx="335">
                  <c:v>61.23</c:v>
                </c:pt>
                <c:pt idx="336">
                  <c:v>61.21</c:v>
                </c:pt>
                <c:pt idx="337">
                  <c:v>61.27</c:v>
                </c:pt>
                <c:pt idx="338">
                  <c:v>61.27</c:v>
                </c:pt>
                <c:pt idx="339">
                  <c:v>61.25</c:v>
                </c:pt>
                <c:pt idx="340">
                  <c:v>61.29</c:v>
                </c:pt>
                <c:pt idx="341">
                  <c:v>61.33</c:v>
                </c:pt>
                <c:pt idx="342">
                  <c:v>61.35</c:v>
                </c:pt>
                <c:pt idx="343">
                  <c:v>61.31</c:v>
                </c:pt>
                <c:pt idx="344">
                  <c:v>61.32</c:v>
                </c:pt>
                <c:pt idx="345">
                  <c:v>61.33</c:v>
                </c:pt>
                <c:pt idx="346">
                  <c:v>61.34</c:v>
                </c:pt>
                <c:pt idx="347">
                  <c:v>61.35</c:v>
                </c:pt>
                <c:pt idx="348">
                  <c:v>61.35</c:v>
                </c:pt>
                <c:pt idx="349">
                  <c:v>61.37</c:v>
                </c:pt>
                <c:pt idx="350">
                  <c:v>61.38</c:v>
                </c:pt>
                <c:pt idx="351">
                  <c:v>61.42</c:v>
                </c:pt>
                <c:pt idx="352">
                  <c:v>61.47</c:v>
                </c:pt>
                <c:pt idx="353">
                  <c:v>61.5</c:v>
                </c:pt>
                <c:pt idx="354">
                  <c:v>61.47</c:v>
                </c:pt>
                <c:pt idx="355">
                  <c:v>61.5</c:v>
                </c:pt>
                <c:pt idx="356">
                  <c:v>61.51</c:v>
                </c:pt>
                <c:pt idx="357">
                  <c:v>61.57</c:v>
                </c:pt>
                <c:pt idx="358">
                  <c:v>61.59</c:v>
                </c:pt>
                <c:pt idx="359">
                  <c:v>61.59</c:v>
                </c:pt>
                <c:pt idx="360">
                  <c:v>61.59</c:v>
                </c:pt>
                <c:pt idx="361">
                  <c:v>61.56</c:v>
                </c:pt>
                <c:pt idx="362">
                  <c:v>61.63</c:v>
                </c:pt>
                <c:pt idx="363">
                  <c:v>61.59</c:v>
                </c:pt>
                <c:pt idx="364">
                  <c:v>61.68</c:v>
                </c:pt>
                <c:pt idx="365">
                  <c:v>61.65</c:v>
                </c:pt>
                <c:pt idx="366">
                  <c:v>61.59</c:v>
                </c:pt>
                <c:pt idx="367">
                  <c:v>61.62</c:v>
                </c:pt>
                <c:pt idx="368">
                  <c:v>61.65</c:v>
                </c:pt>
                <c:pt idx="369">
                  <c:v>61.61</c:v>
                </c:pt>
                <c:pt idx="370">
                  <c:v>61.7</c:v>
                </c:pt>
                <c:pt idx="371">
                  <c:v>61.63</c:v>
                </c:pt>
                <c:pt idx="372">
                  <c:v>61.66</c:v>
                </c:pt>
                <c:pt idx="373">
                  <c:v>61.65</c:v>
                </c:pt>
                <c:pt idx="374">
                  <c:v>61.62</c:v>
                </c:pt>
                <c:pt idx="375">
                  <c:v>61.7</c:v>
                </c:pt>
                <c:pt idx="376">
                  <c:v>61.69</c:v>
                </c:pt>
                <c:pt idx="377">
                  <c:v>61.68</c:v>
                </c:pt>
                <c:pt idx="378">
                  <c:v>61.68</c:v>
                </c:pt>
                <c:pt idx="379">
                  <c:v>61.69</c:v>
                </c:pt>
                <c:pt idx="380">
                  <c:v>61.67</c:v>
                </c:pt>
                <c:pt idx="381">
                  <c:v>61.68</c:v>
                </c:pt>
                <c:pt idx="382">
                  <c:v>61.67</c:v>
                </c:pt>
                <c:pt idx="383">
                  <c:v>61.61</c:v>
                </c:pt>
                <c:pt idx="384">
                  <c:v>61.7</c:v>
                </c:pt>
                <c:pt idx="385">
                  <c:v>61.66</c:v>
                </c:pt>
                <c:pt idx="386">
                  <c:v>61.59</c:v>
                </c:pt>
                <c:pt idx="387">
                  <c:v>61.64</c:v>
                </c:pt>
                <c:pt idx="388">
                  <c:v>61.59</c:v>
                </c:pt>
                <c:pt idx="389">
                  <c:v>61.57</c:v>
                </c:pt>
                <c:pt idx="390">
                  <c:v>61.63</c:v>
                </c:pt>
                <c:pt idx="391">
                  <c:v>61.54</c:v>
                </c:pt>
                <c:pt idx="392">
                  <c:v>61.56</c:v>
                </c:pt>
                <c:pt idx="393">
                  <c:v>61.54</c:v>
                </c:pt>
                <c:pt idx="394">
                  <c:v>61.56</c:v>
                </c:pt>
                <c:pt idx="395">
                  <c:v>61.52</c:v>
                </c:pt>
                <c:pt idx="396">
                  <c:v>61.49</c:v>
                </c:pt>
                <c:pt idx="397">
                  <c:v>61.53</c:v>
                </c:pt>
                <c:pt idx="398">
                  <c:v>61.44</c:v>
                </c:pt>
                <c:pt idx="399">
                  <c:v>61.41</c:v>
                </c:pt>
                <c:pt idx="400">
                  <c:v>61.33</c:v>
                </c:pt>
                <c:pt idx="401">
                  <c:v>61.29</c:v>
                </c:pt>
                <c:pt idx="402">
                  <c:v>61.3</c:v>
                </c:pt>
                <c:pt idx="403">
                  <c:v>61.19</c:v>
                </c:pt>
                <c:pt idx="404">
                  <c:v>61.02</c:v>
                </c:pt>
                <c:pt idx="405">
                  <c:v>61.07</c:v>
                </c:pt>
                <c:pt idx="406">
                  <c:v>60.96</c:v>
                </c:pt>
                <c:pt idx="407">
                  <c:v>60.89</c:v>
                </c:pt>
                <c:pt idx="408">
                  <c:v>60.78</c:v>
                </c:pt>
                <c:pt idx="409">
                  <c:v>60.59</c:v>
                </c:pt>
                <c:pt idx="410">
                  <c:v>60.55</c:v>
                </c:pt>
                <c:pt idx="411">
                  <c:v>60.42</c:v>
                </c:pt>
                <c:pt idx="412">
                  <c:v>60.37</c:v>
                </c:pt>
                <c:pt idx="413">
                  <c:v>60.17</c:v>
                </c:pt>
                <c:pt idx="414">
                  <c:v>60.08</c:v>
                </c:pt>
                <c:pt idx="415">
                  <c:v>59.84</c:v>
                </c:pt>
                <c:pt idx="416">
                  <c:v>59.61</c:v>
                </c:pt>
                <c:pt idx="417">
                  <c:v>59.38</c:v>
                </c:pt>
                <c:pt idx="418">
                  <c:v>59.19</c:v>
                </c:pt>
                <c:pt idx="419">
                  <c:v>59.1</c:v>
                </c:pt>
                <c:pt idx="420">
                  <c:v>58.9</c:v>
                </c:pt>
                <c:pt idx="421">
                  <c:v>58.5</c:v>
                </c:pt>
                <c:pt idx="422">
                  <c:v>58.35</c:v>
                </c:pt>
                <c:pt idx="423">
                  <c:v>58.2</c:v>
                </c:pt>
                <c:pt idx="424">
                  <c:v>58.16</c:v>
                </c:pt>
                <c:pt idx="425">
                  <c:v>58.06</c:v>
                </c:pt>
                <c:pt idx="426">
                  <c:v>57.81</c:v>
                </c:pt>
                <c:pt idx="427">
                  <c:v>57.74</c:v>
                </c:pt>
                <c:pt idx="428">
                  <c:v>57.47</c:v>
                </c:pt>
                <c:pt idx="429">
                  <c:v>57.36</c:v>
                </c:pt>
                <c:pt idx="430">
                  <c:v>57.32</c:v>
                </c:pt>
                <c:pt idx="431">
                  <c:v>57.31</c:v>
                </c:pt>
                <c:pt idx="432">
                  <c:v>57.02</c:v>
                </c:pt>
                <c:pt idx="433">
                  <c:v>56.88</c:v>
                </c:pt>
                <c:pt idx="434">
                  <c:v>57.09</c:v>
                </c:pt>
                <c:pt idx="435">
                  <c:v>57.02</c:v>
                </c:pt>
                <c:pt idx="436">
                  <c:v>56.93</c:v>
                </c:pt>
                <c:pt idx="437">
                  <c:v>56.77</c:v>
                </c:pt>
                <c:pt idx="438">
                  <c:v>56.86</c:v>
                </c:pt>
                <c:pt idx="439">
                  <c:v>56.87</c:v>
                </c:pt>
                <c:pt idx="440">
                  <c:v>56.95</c:v>
                </c:pt>
                <c:pt idx="441">
                  <c:v>57.18</c:v>
                </c:pt>
                <c:pt idx="442">
                  <c:v>56.78</c:v>
                </c:pt>
                <c:pt idx="443">
                  <c:v>57.04</c:v>
                </c:pt>
                <c:pt idx="444">
                  <c:v>57.1</c:v>
                </c:pt>
                <c:pt idx="445">
                  <c:v>56.75</c:v>
                </c:pt>
                <c:pt idx="446">
                  <c:v>56.82</c:v>
                </c:pt>
                <c:pt idx="447">
                  <c:v>56.84</c:v>
                </c:pt>
                <c:pt idx="448">
                  <c:v>57.17</c:v>
                </c:pt>
                <c:pt idx="449">
                  <c:v>57.11</c:v>
                </c:pt>
                <c:pt idx="450">
                  <c:v>57.35</c:v>
                </c:pt>
                <c:pt idx="451">
                  <c:v>57.37</c:v>
                </c:pt>
                <c:pt idx="452">
                  <c:v>57.31</c:v>
                </c:pt>
                <c:pt idx="453">
                  <c:v>57.7</c:v>
                </c:pt>
                <c:pt idx="454">
                  <c:v>57.76</c:v>
                </c:pt>
                <c:pt idx="455">
                  <c:v>57.47</c:v>
                </c:pt>
                <c:pt idx="456">
                  <c:v>57.77</c:v>
                </c:pt>
                <c:pt idx="457">
                  <c:v>58.3</c:v>
                </c:pt>
                <c:pt idx="458">
                  <c:v>57.86</c:v>
                </c:pt>
                <c:pt idx="459">
                  <c:v>57.92</c:v>
                </c:pt>
                <c:pt idx="460">
                  <c:v>58.01</c:v>
                </c:pt>
                <c:pt idx="461">
                  <c:v>57.82</c:v>
                </c:pt>
                <c:pt idx="462">
                  <c:v>58.21</c:v>
                </c:pt>
                <c:pt idx="463">
                  <c:v>59.08</c:v>
                </c:pt>
                <c:pt idx="464">
                  <c:v>59.78</c:v>
                </c:pt>
                <c:pt idx="465">
                  <c:v>60.39</c:v>
                </c:pt>
                <c:pt idx="466">
                  <c:v>60.61</c:v>
                </c:pt>
                <c:pt idx="467">
                  <c:v>60.46</c:v>
                </c:pt>
                <c:pt idx="468">
                  <c:v>59.6</c:v>
                </c:pt>
                <c:pt idx="469">
                  <c:v>57.46</c:v>
                </c:pt>
                <c:pt idx="470">
                  <c:v>54.63</c:v>
                </c:pt>
                <c:pt idx="471">
                  <c:v>52.4</c:v>
                </c:pt>
                <c:pt idx="472">
                  <c:v>51.1</c:v>
                </c:pt>
                <c:pt idx="473">
                  <c:v>50.55</c:v>
                </c:pt>
                <c:pt idx="474">
                  <c:v>50.54</c:v>
                </c:pt>
                <c:pt idx="475">
                  <c:v>50.87</c:v>
                </c:pt>
                <c:pt idx="476">
                  <c:v>51.29</c:v>
                </c:pt>
                <c:pt idx="477">
                  <c:v>51.73</c:v>
                </c:pt>
                <c:pt idx="478">
                  <c:v>51.85</c:v>
                </c:pt>
                <c:pt idx="479">
                  <c:v>51.44</c:v>
                </c:pt>
                <c:pt idx="480">
                  <c:v>50.34</c:v>
                </c:pt>
                <c:pt idx="481">
                  <c:v>48.48</c:v>
                </c:pt>
                <c:pt idx="482">
                  <c:v>45.86</c:v>
                </c:pt>
                <c:pt idx="483">
                  <c:v>42.98</c:v>
                </c:pt>
                <c:pt idx="484">
                  <c:v>39.86</c:v>
                </c:pt>
                <c:pt idx="485">
                  <c:v>35.99</c:v>
                </c:pt>
                <c:pt idx="486">
                  <c:v>30.36</c:v>
                </c:pt>
                <c:pt idx="487">
                  <c:v>23.73</c:v>
                </c:pt>
                <c:pt idx="488">
                  <c:v>18.59</c:v>
                </c:pt>
                <c:pt idx="489">
                  <c:v>15.73</c:v>
                </c:pt>
                <c:pt idx="490">
                  <c:v>14.47</c:v>
                </c:pt>
                <c:pt idx="491">
                  <c:v>14.04</c:v>
                </c:pt>
                <c:pt idx="492">
                  <c:v>14.24</c:v>
                </c:pt>
                <c:pt idx="493">
                  <c:v>15.14</c:v>
                </c:pt>
                <c:pt idx="494">
                  <c:v>16.27</c:v>
                </c:pt>
                <c:pt idx="495">
                  <c:v>17.6</c:v>
                </c:pt>
                <c:pt idx="496">
                  <c:v>19.11</c:v>
                </c:pt>
                <c:pt idx="497">
                  <c:v>20.56</c:v>
                </c:pt>
                <c:pt idx="498">
                  <c:v>22.16</c:v>
                </c:pt>
                <c:pt idx="499">
                  <c:v>23.5</c:v>
                </c:pt>
                <c:pt idx="500">
                  <c:v>24.64</c:v>
                </c:pt>
                <c:pt idx="501">
                  <c:v>25.7</c:v>
                </c:pt>
                <c:pt idx="502">
                  <c:v>26.5</c:v>
                </c:pt>
                <c:pt idx="503">
                  <c:v>27.19</c:v>
                </c:pt>
                <c:pt idx="504">
                  <c:v>27.79</c:v>
                </c:pt>
                <c:pt idx="505">
                  <c:v>28.21</c:v>
                </c:pt>
                <c:pt idx="506">
                  <c:v>28.59</c:v>
                </c:pt>
                <c:pt idx="507">
                  <c:v>28.96</c:v>
                </c:pt>
                <c:pt idx="508">
                  <c:v>29.02</c:v>
                </c:pt>
                <c:pt idx="509">
                  <c:v>28.91</c:v>
                </c:pt>
                <c:pt idx="510">
                  <c:v>28.47</c:v>
                </c:pt>
                <c:pt idx="511">
                  <c:v>27.86</c:v>
                </c:pt>
                <c:pt idx="512">
                  <c:v>27.12</c:v>
                </c:pt>
                <c:pt idx="513">
                  <c:v>26.35</c:v>
                </c:pt>
                <c:pt idx="514">
                  <c:v>25.6</c:v>
                </c:pt>
                <c:pt idx="515">
                  <c:v>25.09</c:v>
                </c:pt>
                <c:pt idx="516">
                  <c:v>24.78</c:v>
                </c:pt>
                <c:pt idx="517">
                  <c:v>24.66</c:v>
                </c:pt>
                <c:pt idx="518">
                  <c:v>24.18</c:v>
                </c:pt>
                <c:pt idx="519">
                  <c:v>23.73</c:v>
                </c:pt>
                <c:pt idx="520">
                  <c:v>23.06</c:v>
                </c:pt>
                <c:pt idx="521">
                  <c:v>21.65</c:v>
                </c:pt>
                <c:pt idx="522">
                  <c:v>19.1</c:v>
                </c:pt>
                <c:pt idx="523">
                  <c:v>15.83</c:v>
                </c:pt>
                <c:pt idx="524">
                  <c:v>12.49</c:v>
                </c:pt>
                <c:pt idx="525">
                  <c:v>10.5</c:v>
                </c:pt>
                <c:pt idx="526">
                  <c:v>9.19</c:v>
                </c:pt>
                <c:pt idx="527">
                  <c:v>8.59</c:v>
                </c:pt>
                <c:pt idx="528">
                  <c:v>8.22</c:v>
                </c:pt>
                <c:pt idx="529">
                  <c:v>8.27</c:v>
                </c:pt>
                <c:pt idx="530">
                  <c:v>8.31</c:v>
                </c:pt>
                <c:pt idx="531">
                  <c:v>8.63</c:v>
                </c:pt>
                <c:pt idx="532">
                  <c:v>8.84</c:v>
                </c:pt>
                <c:pt idx="533">
                  <c:v>9.56</c:v>
                </c:pt>
                <c:pt idx="534">
                  <c:v>9.81</c:v>
                </c:pt>
                <c:pt idx="535">
                  <c:v>10.43</c:v>
                </c:pt>
                <c:pt idx="536">
                  <c:v>10.69</c:v>
                </c:pt>
                <c:pt idx="537">
                  <c:v>11.35</c:v>
                </c:pt>
                <c:pt idx="538">
                  <c:v>11.72</c:v>
                </c:pt>
                <c:pt idx="539">
                  <c:v>12.26</c:v>
                </c:pt>
                <c:pt idx="540">
                  <c:v>12.58</c:v>
                </c:pt>
                <c:pt idx="541">
                  <c:v>13.17</c:v>
                </c:pt>
                <c:pt idx="542">
                  <c:v>13.41</c:v>
                </c:pt>
                <c:pt idx="543">
                  <c:v>13.95</c:v>
                </c:pt>
                <c:pt idx="544">
                  <c:v>14.03</c:v>
                </c:pt>
                <c:pt idx="545">
                  <c:v>14.37</c:v>
                </c:pt>
                <c:pt idx="546">
                  <c:v>14.42</c:v>
                </c:pt>
                <c:pt idx="547">
                  <c:v>14.54</c:v>
                </c:pt>
                <c:pt idx="548">
                  <c:v>14.55</c:v>
                </c:pt>
                <c:pt idx="549">
                  <c:v>14.89</c:v>
                </c:pt>
                <c:pt idx="550">
                  <c:v>14.57</c:v>
                </c:pt>
                <c:pt idx="551">
                  <c:v>14.41</c:v>
                </c:pt>
                <c:pt idx="552">
                  <c:v>14.1</c:v>
                </c:pt>
                <c:pt idx="553">
                  <c:v>13.95</c:v>
                </c:pt>
                <c:pt idx="554">
                  <c:v>13.32</c:v>
                </c:pt>
                <c:pt idx="555">
                  <c:v>13.2</c:v>
                </c:pt>
                <c:pt idx="556">
                  <c:v>12.55</c:v>
                </c:pt>
                <c:pt idx="557">
                  <c:v>12.21</c:v>
                </c:pt>
                <c:pt idx="558">
                  <c:v>11.81</c:v>
                </c:pt>
                <c:pt idx="559">
                  <c:v>12.05</c:v>
                </c:pt>
                <c:pt idx="560">
                  <c:v>11.16</c:v>
                </c:pt>
                <c:pt idx="561">
                  <c:v>11.16</c:v>
                </c:pt>
                <c:pt idx="562">
                  <c:v>10.64</c:v>
                </c:pt>
                <c:pt idx="563">
                  <c:v>10.78</c:v>
                </c:pt>
                <c:pt idx="564">
                  <c:v>10.1</c:v>
                </c:pt>
                <c:pt idx="565">
                  <c:v>10.16</c:v>
                </c:pt>
                <c:pt idx="566">
                  <c:v>9.65</c:v>
                </c:pt>
                <c:pt idx="567">
                  <c:v>9.94</c:v>
                </c:pt>
                <c:pt idx="568">
                  <c:v>9.53</c:v>
                </c:pt>
                <c:pt idx="569">
                  <c:v>9.35</c:v>
                </c:pt>
                <c:pt idx="570">
                  <c:v>8.65</c:v>
                </c:pt>
                <c:pt idx="571">
                  <c:v>9.16</c:v>
                </c:pt>
                <c:pt idx="572">
                  <c:v>8.95</c:v>
                </c:pt>
                <c:pt idx="573">
                  <c:v>8.71</c:v>
                </c:pt>
                <c:pt idx="574">
                  <c:v>8.13</c:v>
                </c:pt>
                <c:pt idx="575">
                  <c:v>8.99</c:v>
                </c:pt>
                <c:pt idx="576">
                  <c:v>8.53</c:v>
                </c:pt>
                <c:pt idx="577">
                  <c:v>9.43</c:v>
                </c:pt>
                <c:pt idx="578">
                  <c:v>9.43</c:v>
                </c:pt>
                <c:pt idx="579">
                  <c:v>9.81</c:v>
                </c:pt>
                <c:pt idx="580">
                  <c:v>11.06</c:v>
                </c:pt>
                <c:pt idx="581">
                  <c:v>12.15</c:v>
                </c:pt>
              </c:numCache>
            </c:numRef>
          </c:yVal>
          <c:smooth val="1"/>
        </c:ser>
        <c:axId val="42460623"/>
        <c:axId val="46601288"/>
      </c:scatterChart>
      <c:valAx>
        <c:axId val="424606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01288"/>
        <c:crosses val="autoZero"/>
        <c:crossBetween val="midCat"/>
        <c:dispUnits/>
        <c:majorUnit val="200"/>
      </c:valAx>
      <c:valAx>
        <c:axId val="466012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4606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Riverside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28.38</c:v>
                </c:pt>
                <c:pt idx="1">
                  <c:v>26.98</c:v>
                </c:pt>
                <c:pt idx="2">
                  <c:v>28.23</c:v>
                </c:pt>
                <c:pt idx="3">
                  <c:v>26.61</c:v>
                </c:pt>
                <c:pt idx="4">
                  <c:v>28.12</c:v>
                </c:pt>
                <c:pt idx="5">
                  <c:v>26.55</c:v>
                </c:pt>
                <c:pt idx="6">
                  <c:v>26.91</c:v>
                </c:pt>
                <c:pt idx="7">
                  <c:v>27.07</c:v>
                </c:pt>
                <c:pt idx="8">
                  <c:v>27.68</c:v>
                </c:pt>
                <c:pt idx="9">
                  <c:v>27.18</c:v>
                </c:pt>
                <c:pt idx="10">
                  <c:v>27.63</c:v>
                </c:pt>
                <c:pt idx="11">
                  <c:v>28.7</c:v>
                </c:pt>
                <c:pt idx="12">
                  <c:v>27.11</c:v>
                </c:pt>
                <c:pt idx="13">
                  <c:v>26.7</c:v>
                </c:pt>
                <c:pt idx="14">
                  <c:v>28.01</c:v>
                </c:pt>
                <c:pt idx="15">
                  <c:v>28.29</c:v>
                </c:pt>
                <c:pt idx="16">
                  <c:v>28.46</c:v>
                </c:pt>
                <c:pt idx="17">
                  <c:v>27.28</c:v>
                </c:pt>
                <c:pt idx="18">
                  <c:v>28.84</c:v>
                </c:pt>
                <c:pt idx="19">
                  <c:v>26.93</c:v>
                </c:pt>
                <c:pt idx="20">
                  <c:v>27.45</c:v>
                </c:pt>
                <c:pt idx="21">
                  <c:v>28.25</c:v>
                </c:pt>
                <c:pt idx="22">
                  <c:v>27.34</c:v>
                </c:pt>
                <c:pt idx="23">
                  <c:v>26.16</c:v>
                </c:pt>
                <c:pt idx="24">
                  <c:v>27.48</c:v>
                </c:pt>
                <c:pt idx="25">
                  <c:v>25.72</c:v>
                </c:pt>
                <c:pt idx="26">
                  <c:v>24.41</c:v>
                </c:pt>
                <c:pt idx="27">
                  <c:v>24.8</c:v>
                </c:pt>
                <c:pt idx="28">
                  <c:v>23.83</c:v>
                </c:pt>
                <c:pt idx="29">
                  <c:v>24.68</c:v>
                </c:pt>
                <c:pt idx="30">
                  <c:v>22.65</c:v>
                </c:pt>
                <c:pt idx="31">
                  <c:v>22.75</c:v>
                </c:pt>
                <c:pt idx="32">
                  <c:v>21.5</c:v>
                </c:pt>
                <c:pt idx="33">
                  <c:v>21.59</c:v>
                </c:pt>
                <c:pt idx="34">
                  <c:v>21.41</c:v>
                </c:pt>
                <c:pt idx="35">
                  <c:v>21.04</c:v>
                </c:pt>
                <c:pt idx="36">
                  <c:v>18.2</c:v>
                </c:pt>
                <c:pt idx="37">
                  <c:v>19.13</c:v>
                </c:pt>
                <c:pt idx="38">
                  <c:v>19.56</c:v>
                </c:pt>
                <c:pt idx="39">
                  <c:v>17.58</c:v>
                </c:pt>
                <c:pt idx="40">
                  <c:v>17.98</c:v>
                </c:pt>
                <c:pt idx="41">
                  <c:v>16.96</c:v>
                </c:pt>
                <c:pt idx="42">
                  <c:v>16.1</c:v>
                </c:pt>
                <c:pt idx="43">
                  <c:v>15.17</c:v>
                </c:pt>
                <c:pt idx="44">
                  <c:v>15.65</c:v>
                </c:pt>
                <c:pt idx="45">
                  <c:v>15.22</c:v>
                </c:pt>
                <c:pt idx="46">
                  <c:v>13.74</c:v>
                </c:pt>
                <c:pt idx="47">
                  <c:v>13.53</c:v>
                </c:pt>
                <c:pt idx="48">
                  <c:v>12.69</c:v>
                </c:pt>
                <c:pt idx="49">
                  <c:v>12.45</c:v>
                </c:pt>
                <c:pt idx="50">
                  <c:v>12.42</c:v>
                </c:pt>
                <c:pt idx="51">
                  <c:v>11.97</c:v>
                </c:pt>
                <c:pt idx="52">
                  <c:v>10.59</c:v>
                </c:pt>
                <c:pt idx="53">
                  <c:v>11.28</c:v>
                </c:pt>
                <c:pt idx="54">
                  <c:v>10.35</c:v>
                </c:pt>
                <c:pt idx="55">
                  <c:v>9.4</c:v>
                </c:pt>
                <c:pt idx="56">
                  <c:v>9.44</c:v>
                </c:pt>
                <c:pt idx="57">
                  <c:v>9.38</c:v>
                </c:pt>
                <c:pt idx="58">
                  <c:v>8.92</c:v>
                </c:pt>
                <c:pt idx="59">
                  <c:v>8.92</c:v>
                </c:pt>
                <c:pt idx="60">
                  <c:v>8.93</c:v>
                </c:pt>
                <c:pt idx="61">
                  <c:v>8.75</c:v>
                </c:pt>
                <c:pt idx="62">
                  <c:v>8.09</c:v>
                </c:pt>
                <c:pt idx="63">
                  <c:v>8.28</c:v>
                </c:pt>
                <c:pt idx="64">
                  <c:v>7.6</c:v>
                </c:pt>
                <c:pt idx="65">
                  <c:v>7.76</c:v>
                </c:pt>
                <c:pt idx="66">
                  <c:v>7.68</c:v>
                </c:pt>
                <c:pt idx="67">
                  <c:v>7.56</c:v>
                </c:pt>
                <c:pt idx="68">
                  <c:v>7.65</c:v>
                </c:pt>
                <c:pt idx="69">
                  <c:v>7.45</c:v>
                </c:pt>
                <c:pt idx="70">
                  <c:v>7.55</c:v>
                </c:pt>
                <c:pt idx="71">
                  <c:v>7.49</c:v>
                </c:pt>
                <c:pt idx="72">
                  <c:v>7.19</c:v>
                </c:pt>
                <c:pt idx="73">
                  <c:v>7.19</c:v>
                </c:pt>
                <c:pt idx="74">
                  <c:v>7.2</c:v>
                </c:pt>
                <c:pt idx="75">
                  <c:v>7.15</c:v>
                </c:pt>
                <c:pt idx="76">
                  <c:v>7.35</c:v>
                </c:pt>
                <c:pt idx="77">
                  <c:v>7.39</c:v>
                </c:pt>
                <c:pt idx="78">
                  <c:v>7.02</c:v>
                </c:pt>
                <c:pt idx="79">
                  <c:v>6.65</c:v>
                </c:pt>
                <c:pt idx="80">
                  <c:v>6.55</c:v>
                </c:pt>
                <c:pt idx="81">
                  <c:v>6.74</c:v>
                </c:pt>
                <c:pt idx="82">
                  <c:v>6.83</c:v>
                </c:pt>
                <c:pt idx="83">
                  <c:v>6.97</c:v>
                </c:pt>
                <c:pt idx="84">
                  <c:v>6.52</c:v>
                </c:pt>
                <c:pt idx="85">
                  <c:v>6.32</c:v>
                </c:pt>
                <c:pt idx="86">
                  <c:v>6.22</c:v>
                </c:pt>
                <c:pt idx="87">
                  <c:v>6.17</c:v>
                </c:pt>
                <c:pt idx="88">
                  <c:v>6.12</c:v>
                </c:pt>
                <c:pt idx="89">
                  <c:v>6.23</c:v>
                </c:pt>
                <c:pt idx="90">
                  <c:v>6.25</c:v>
                </c:pt>
                <c:pt idx="91">
                  <c:v>6.15</c:v>
                </c:pt>
                <c:pt idx="92">
                  <c:v>6.08</c:v>
                </c:pt>
                <c:pt idx="93">
                  <c:v>5.86</c:v>
                </c:pt>
                <c:pt idx="94">
                  <c:v>5.95</c:v>
                </c:pt>
                <c:pt idx="95">
                  <c:v>5.86</c:v>
                </c:pt>
                <c:pt idx="96">
                  <c:v>5.93</c:v>
                </c:pt>
                <c:pt idx="97">
                  <c:v>5.96</c:v>
                </c:pt>
                <c:pt idx="98">
                  <c:v>6.13</c:v>
                </c:pt>
                <c:pt idx="99">
                  <c:v>6.01</c:v>
                </c:pt>
                <c:pt idx="100">
                  <c:v>6.1</c:v>
                </c:pt>
                <c:pt idx="101">
                  <c:v>5.9</c:v>
                </c:pt>
                <c:pt idx="102">
                  <c:v>5.88</c:v>
                </c:pt>
                <c:pt idx="103">
                  <c:v>5.88</c:v>
                </c:pt>
                <c:pt idx="104">
                  <c:v>5.77</c:v>
                </c:pt>
                <c:pt idx="105">
                  <c:v>5.67</c:v>
                </c:pt>
                <c:pt idx="106">
                  <c:v>5.67</c:v>
                </c:pt>
                <c:pt idx="107">
                  <c:v>5.61</c:v>
                </c:pt>
                <c:pt idx="108">
                  <c:v>5.57</c:v>
                </c:pt>
                <c:pt idx="109">
                  <c:v>5.53</c:v>
                </c:pt>
                <c:pt idx="110">
                  <c:v>5.56</c:v>
                </c:pt>
                <c:pt idx="111">
                  <c:v>5.58</c:v>
                </c:pt>
                <c:pt idx="112">
                  <c:v>5.51</c:v>
                </c:pt>
                <c:pt idx="113">
                  <c:v>5.58</c:v>
                </c:pt>
                <c:pt idx="114">
                  <c:v>5.67</c:v>
                </c:pt>
                <c:pt idx="115">
                  <c:v>5.53</c:v>
                </c:pt>
                <c:pt idx="116">
                  <c:v>5.51</c:v>
                </c:pt>
                <c:pt idx="117">
                  <c:v>5.47</c:v>
                </c:pt>
                <c:pt idx="118">
                  <c:v>5.48</c:v>
                </c:pt>
                <c:pt idx="119">
                  <c:v>5.54</c:v>
                </c:pt>
                <c:pt idx="120">
                  <c:v>5.52</c:v>
                </c:pt>
                <c:pt idx="121">
                  <c:v>5.53</c:v>
                </c:pt>
                <c:pt idx="122">
                  <c:v>5.53</c:v>
                </c:pt>
                <c:pt idx="123">
                  <c:v>5.53</c:v>
                </c:pt>
                <c:pt idx="124">
                  <c:v>5.63</c:v>
                </c:pt>
                <c:pt idx="125">
                  <c:v>5.66</c:v>
                </c:pt>
                <c:pt idx="126">
                  <c:v>5.72</c:v>
                </c:pt>
                <c:pt idx="127">
                  <c:v>5.85</c:v>
                </c:pt>
                <c:pt idx="128">
                  <c:v>6.04</c:v>
                </c:pt>
                <c:pt idx="129">
                  <c:v>6.16</c:v>
                </c:pt>
                <c:pt idx="130">
                  <c:v>6.38</c:v>
                </c:pt>
                <c:pt idx="131">
                  <c:v>6.56</c:v>
                </c:pt>
                <c:pt idx="132">
                  <c:v>6.72</c:v>
                </c:pt>
                <c:pt idx="133">
                  <c:v>6.98</c:v>
                </c:pt>
                <c:pt idx="134">
                  <c:v>7.24</c:v>
                </c:pt>
                <c:pt idx="135">
                  <c:v>7.49</c:v>
                </c:pt>
                <c:pt idx="136">
                  <c:v>7.84</c:v>
                </c:pt>
                <c:pt idx="137">
                  <c:v>8.17</c:v>
                </c:pt>
                <c:pt idx="138">
                  <c:v>8.5</c:v>
                </c:pt>
                <c:pt idx="139">
                  <c:v>8.88</c:v>
                </c:pt>
                <c:pt idx="140">
                  <c:v>9.29</c:v>
                </c:pt>
                <c:pt idx="141">
                  <c:v>9.68</c:v>
                </c:pt>
                <c:pt idx="142">
                  <c:v>10.09</c:v>
                </c:pt>
                <c:pt idx="143">
                  <c:v>10.46</c:v>
                </c:pt>
                <c:pt idx="144">
                  <c:v>10.81</c:v>
                </c:pt>
                <c:pt idx="145">
                  <c:v>11.09</c:v>
                </c:pt>
                <c:pt idx="146">
                  <c:v>11.36</c:v>
                </c:pt>
                <c:pt idx="147">
                  <c:v>11.59</c:v>
                </c:pt>
                <c:pt idx="148">
                  <c:v>11.82</c:v>
                </c:pt>
                <c:pt idx="149">
                  <c:v>12</c:v>
                </c:pt>
                <c:pt idx="150">
                  <c:v>12.14</c:v>
                </c:pt>
                <c:pt idx="151">
                  <c:v>12.24</c:v>
                </c:pt>
                <c:pt idx="152">
                  <c:v>12.36</c:v>
                </c:pt>
                <c:pt idx="153">
                  <c:v>12.44</c:v>
                </c:pt>
                <c:pt idx="154">
                  <c:v>12.51</c:v>
                </c:pt>
                <c:pt idx="155">
                  <c:v>12.56</c:v>
                </c:pt>
                <c:pt idx="156">
                  <c:v>12.62</c:v>
                </c:pt>
                <c:pt idx="157">
                  <c:v>12.66</c:v>
                </c:pt>
                <c:pt idx="158">
                  <c:v>12.73</c:v>
                </c:pt>
                <c:pt idx="159">
                  <c:v>12.76</c:v>
                </c:pt>
                <c:pt idx="160">
                  <c:v>12.76</c:v>
                </c:pt>
                <c:pt idx="161">
                  <c:v>12.78</c:v>
                </c:pt>
                <c:pt idx="162">
                  <c:v>12.8</c:v>
                </c:pt>
                <c:pt idx="163">
                  <c:v>12.74</c:v>
                </c:pt>
                <c:pt idx="164">
                  <c:v>12.72</c:v>
                </c:pt>
                <c:pt idx="165">
                  <c:v>12.58</c:v>
                </c:pt>
                <c:pt idx="166">
                  <c:v>12.48</c:v>
                </c:pt>
                <c:pt idx="167">
                  <c:v>12.3</c:v>
                </c:pt>
                <c:pt idx="168">
                  <c:v>12.15</c:v>
                </c:pt>
                <c:pt idx="169">
                  <c:v>11.94</c:v>
                </c:pt>
                <c:pt idx="170">
                  <c:v>11.75</c:v>
                </c:pt>
                <c:pt idx="171">
                  <c:v>11.51</c:v>
                </c:pt>
                <c:pt idx="172">
                  <c:v>11.26</c:v>
                </c:pt>
                <c:pt idx="173">
                  <c:v>11.03</c:v>
                </c:pt>
                <c:pt idx="174">
                  <c:v>10.81</c:v>
                </c:pt>
                <c:pt idx="175">
                  <c:v>10.58</c:v>
                </c:pt>
                <c:pt idx="176">
                  <c:v>10.38</c:v>
                </c:pt>
                <c:pt idx="177">
                  <c:v>10.18</c:v>
                </c:pt>
                <c:pt idx="178">
                  <c:v>10.01</c:v>
                </c:pt>
                <c:pt idx="179">
                  <c:v>9.84</c:v>
                </c:pt>
                <c:pt idx="180">
                  <c:v>9.67</c:v>
                </c:pt>
                <c:pt idx="181">
                  <c:v>9.53</c:v>
                </c:pt>
                <c:pt idx="182">
                  <c:v>9.37</c:v>
                </c:pt>
                <c:pt idx="183">
                  <c:v>9.25</c:v>
                </c:pt>
                <c:pt idx="184">
                  <c:v>9.12</c:v>
                </c:pt>
                <c:pt idx="185">
                  <c:v>9.01</c:v>
                </c:pt>
                <c:pt idx="186">
                  <c:v>8.92</c:v>
                </c:pt>
                <c:pt idx="187">
                  <c:v>8.85</c:v>
                </c:pt>
                <c:pt idx="188">
                  <c:v>8.73</c:v>
                </c:pt>
                <c:pt idx="189">
                  <c:v>8.68</c:v>
                </c:pt>
                <c:pt idx="190">
                  <c:v>8.62</c:v>
                </c:pt>
                <c:pt idx="191">
                  <c:v>8.6</c:v>
                </c:pt>
                <c:pt idx="192">
                  <c:v>8.53</c:v>
                </c:pt>
                <c:pt idx="193">
                  <c:v>8.49</c:v>
                </c:pt>
                <c:pt idx="194">
                  <c:v>8.43</c:v>
                </c:pt>
                <c:pt idx="195">
                  <c:v>8.35</c:v>
                </c:pt>
                <c:pt idx="196">
                  <c:v>8.27</c:v>
                </c:pt>
                <c:pt idx="197">
                  <c:v>8.18</c:v>
                </c:pt>
                <c:pt idx="198">
                  <c:v>8.12</c:v>
                </c:pt>
                <c:pt idx="199">
                  <c:v>8.02</c:v>
                </c:pt>
                <c:pt idx="200">
                  <c:v>7.92</c:v>
                </c:pt>
                <c:pt idx="201">
                  <c:v>7.84</c:v>
                </c:pt>
                <c:pt idx="202">
                  <c:v>7.73</c:v>
                </c:pt>
                <c:pt idx="203">
                  <c:v>7.63</c:v>
                </c:pt>
                <c:pt idx="204">
                  <c:v>7.53</c:v>
                </c:pt>
                <c:pt idx="205">
                  <c:v>7.42</c:v>
                </c:pt>
                <c:pt idx="206">
                  <c:v>7.33</c:v>
                </c:pt>
                <c:pt idx="207">
                  <c:v>7.26</c:v>
                </c:pt>
                <c:pt idx="208">
                  <c:v>7.21</c:v>
                </c:pt>
                <c:pt idx="209">
                  <c:v>7.16</c:v>
                </c:pt>
                <c:pt idx="210">
                  <c:v>7.13</c:v>
                </c:pt>
                <c:pt idx="211">
                  <c:v>7.07</c:v>
                </c:pt>
                <c:pt idx="212">
                  <c:v>7.04</c:v>
                </c:pt>
                <c:pt idx="213">
                  <c:v>7.01</c:v>
                </c:pt>
                <c:pt idx="214">
                  <c:v>6.97</c:v>
                </c:pt>
                <c:pt idx="215">
                  <c:v>6.91</c:v>
                </c:pt>
                <c:pt idx="216">
                  <c:v>6.84</c:v>
                </c:pt>
                <c:pt idx="217">
                  <c:v>6.75</c:v>
                </c:pt>
                <c:pt idx="218">
                  <c:v>6.65</c:v>
                </c:pt>
                <c:pt idx="219">
                  <c:v>6.52</c:v>
                </c:pt>
                <c:pt idx="220">
                  <c:v>6.39</c:v>
                </c:pt>
                <c:pt idx="221">
                  <c:v>6.26</c:v>
                </c:pt>
                <c:pt idx="222">
                  <c:v>6.13</c:v>
                </c:pt>
                <c:pt idx="223">
                  <c:v>6.04</c:v>
                </c:pt>
                <c:pt idx="224">
                  <c:v>5.91</c:v>
                </c:pt>
                <c:pt idx="225">
                  <c:v>5.84</c:v>
                </c:pt>
                <c:pt idx="226">
                  <c:v>5.76</c:v>
                </c:pt>
                <c:pt idx="227">
                  <c:v>5.68</c:v>
                </c:pt>
                <c:pt idx="228">
                  <c:v>5.63</c:v>
                </c:pt>
                <c:pt idx="229">
                  <c:v>5.56</c:v>
                </c:pt>
                <c:pt idx="230">
                  <c:v>5.47</c:v>
                </c:pt>
                <c:pt idx="231">
                  <c:v>5.41</c:v>
                </c:pt>
                <c:pt idx="232">
                  <c:v>5.35</c:v>
                </c:pt>
                <c:pt idx="233">
                  <c:v>5.27</c:v>
                </c:pt>
                <c:pt idx="234">
                  <c:v>5.19</c:v>
                </c:pt>
                <c:pt idx="235">
                  <c:v>5.1</c:v>
                </c:pt>
                <c:pt idx="236">
                  <c:v>5.05</c:v>
                </c:pt>
                <c:pt idx="237">
                  <c:v>5.01</c:v>
                </c:pt>
                <c:pt idx="238">
                  <c:v>4.94</c:v>
                </c:pt>
                <c:pt idx="239">
                  <c:v>4.94</c:v>
                </c:pt>
                <c:pt idx="240">
                  <c:v>4.95</c:v>
                </c:pt>
                <c:pt idx="241">
                  <c:v>4.95</c:v>
                </c:pt>
                <c:pt idx="242">
                  <c:v>4.96</c:v>
                </c:pt>
                <c:pt idx="243">
                  <c:v>4.99</c:v>
                </c:pt>
                <c:pt idx="244">
                  <c:v>5.03</c:v>
                </c:pt>
                <c:pt idx="245">
                  <c:v>5.07</c:v>
                </c:pt>
                <c:pt idx="246">
                  <c:v>5.16</c:v>
                </c:pt>
                <c:pt idx="247">
                  <c:v>5.32</c:v>
                </c:pt>
                <c:pt idx="248">
                  <c:v>5.5</c:v>
                </c:pt>
                <c:pt idx="249">
                  <c:v>5.74</c:v>
                </c:pt>
                <c:pt idx="250">
                  <c:v>6.09</c:v>
                </c:pt>
                <c:pt idx="251">
                  <c:v>6.56</c:v>
                </c:pt>
                <c:pt idx="252">
                  <c:v>7.15</c:v>
                </c:pt>
                <c:pt idx="253">
                  <c:v>7.84</c:v>
                </c:pt>
                <c:pt idx="254">
                  <c:v>8.66</c:v>
                </c:pt>
                <c:pt idx="255">
                  <c:v>9.59</c:v>
                </c:pt>
                <c:pt idx="256">
                  <c:v>10.6</c:v>
                </c:pt>
                <c:pt idx="257">
                  <c:v>11.72</c:v>
                </c:pt>
                <c:pt idx="258">
                  <c:v>12.88</c:v>
                </c:pt>
                <c:pt idx="259">
                  <c:v>14.06</c:v>
                </c:pt>
                <c:pt idx="260">
                  <c:v>15.31</c:v>
                </c:pt>
                <c:pt idx="261">
                  <c:v>16.6</c:v>
                </c:pt>
                <c:pt idx="262">
                  <c:v>17.93</c:v>
                </c:pt>
                <c:pt idx="263">
                  <c:v>19.29</c:v>
                </c:pt>
                <c:pt idx="264">
                  <c:v>20.66</c:v>
                </c:pt>
                <c:pt idx="265">
                  <c:v>22.07</c:v>
                </c:pt>
                <c:pt idx="266">
                  <c:v>23.49</c:v>
                </c:pt>
                <c:pt idx="267">
                  <c:v>24.94</c:v>
                </c:pt>
                <c:pt idx="268">
                  <c:v>26.38</c:v>
                </c:pt>
                <c:pt idx="269">
                  <c:v>27.85</c:v>
                </c:pt>
                <c:pt idx="270">
                  <c:v>29.3</c:v>
                </c:pt>
                <c:pt idx="271">
                  <c:v>30.72</c:v>
                </c:pt>
                <c:pt idx="272">
                  <c:v>32.13</c:v>
                </c:pt>
                <c:pt idx="273">
                  <c:v>33.54</c:v>
                </c:pt>
                <c:pt idx="274">
                  <c:v>34.88</c:v>
                </c:pt>
                <c:pt idx="275">
                  <c:v>36.18</c:v>
                </c:pt>
                <c:pt idx="276">
                  <c:v>37.43</c:v>
                </c:pt>
                <c:pt idx="277">
                  <c:v>38.61</c:v>
                </c:pt>
                <c:pt idx="278">
                  <c:v>39.72</c:v>
                </c:pt>
                <c:pt idx="279">
                  <c:v>40.74</c:v>
                </c:pt>
                <c:pt idx="280">
                  <c:v>41.7</c:v>
                </c:pt>
                <c:pt idx="281">
                  <c:v>42.62</c:v>
                </c:pt>
                <c:pt idx="282">
                  <c:v>43.46</c:v>
                </c:pt>
                <c:pt idx="283">
                  <c:v>44.22</c:v>
                </c:pt>
                <c:pt idx="284">
                  <c:v>44.93</c:v>
                </c:pt>
                <c:pt idx="285">
                  <c:v>45.57</c:v>
                </c:pt>
                <c:pt idx="286">
                  <c:v>46.12</c:v>
                </c:pt>
                <c:pt idx="287">
                  <c:v>46.68</c:v>
                </c:pt>
                <c:pt idx="288">
                  <c:v>47.15</c:v>
                </c:pt>
                <c:pt idx="289">
                  <c:v>47.59</c:v>
                </c:pt>
                <c:pt idx="290">
                  <c:v>47.94</c:v>
                </c:pt>
                <c:pt idx="291">
                  <c:v>48.27</c:v>
                </c:pt>
                <c:pt idx="292">
                  <c:v>48.55</c:v>
                </c:pt>
                <c:pt idx="293">
                  <c:v>48.83</c:v>
                </c:pt>
                <c:pt idx="294">
                  <c:v>49.06</c:v>
                </c:pt>
                <c:pt idx="295">
                  <c:v>49.27</c:v>
                </c:pt>
                <c:pt idx="296">
                  <c:v>49.42</c:v>
                </c:pt>
                <c:pt idx="297">
                  <c:v>49.6</c:v>
                </c:pt>
                <c:pt idx="298">
                  <c:v>49.72</c:v>
                </c:pt>
                <c:pt idx="299">
                  <c:v>49.85</c:v>
                </c:pt>
                <c:pt idx="300">
                  <c:v>49.94</c:v>
                </c:pt>
                <c:pt idx="301">
                  <c:v>50.05</c:v>
                </c:pt>
                <c:pt idx="302">
                  <c:v>50.12</c:v>
                </c:pt>
                <c:pt idx="303">
                  <c:v>50.17</c:v>
                </c:pt>
                <c:pt idx="304">
                  <c:v>50.25</c:v>
                </c:pt>
                <c:pt idx="305">
                  <c:v>50.28</c:v>
                </c:pt>
                <c:pt idx="306">
                  <c:v>50.35</c:v>
                </c:pt>
                <c:pt idx="307">
                  <c:v>50.38</c:v>
                </c:pt>
                <c:pt idx="308">
                  <c:v>50.44</c:v>
                </c:pt>
                <c:pt idx="309">
                  <c:v>50.48</c:v>
                </c:pt>
                <c:pt idx="310">
                  <c:v>50.48</c:v>
                </c:pt>
                <c:pt idx="311">
                  <c:v>50.57</c:v>
                </c:pt>
                <c:pt idx="312">
                  <c:v>50.58</c:v>
                </c:pt>
                <c:pt idx="313">
                  <c:v>50.62</c:v>
                </c:pt>
                <c:pt idx="314">
                  <c:v>50.64</c:v>
                </c:pt>
                <c:pt idx="315">
                  <c:v>50.64</c:v>
                </c:pt>
                <c:pt idx="316">
                  <c:v>50.68</c:v>
                </c:pt>
                <c:pt idx="317">
                  <c:v>50.7</c:v>
                </c:pt>
                <c:pt idx="318">
                  <c:v>50.71</c:v>
                </c:pt>
                <c:pt idx="319">
                  <c:v>50.77</c:v>
                </c:pt>
                <c:pt idx="320">
                  <c:v>50.75</c:v>
                </c:pt>
                <c:pt idx="321">
                  <c:v>50.8</c:v>
                </c:pt>
                <c:pt idx="322">
                  <c:v>50.79</c:v>
                </c:pt>
                <c:pt idx="323">
                  <c:v>50.79</c:v>
                </c:pt>
                <c:pt idx="324">
                  <c:v>50.81</c:v>
                </c:pt>
                <c:pt idx="325">
                  <c:v>50.89</c:v>
                </c:pt>
                <c:pt idx="326">
                  <c:v>50.86</c:v>
                </c:pt>
                <c:pt idx="327">
                  <c:v>50.88</c:v>
                </c:pt>
                <c:pt idx="328">
                  <c:v>50.94</c:v>
                </c:pt>
                <c:pt idx="329">
                  <c:v>50.92</c:v>
                </c:pt>
                <c:pt idx="330">
                  <c:v>50.92</c:v>
                </c:pt>
                <c:pt idx="331">
                  <c:v>50.93</c:v>
                </c:pt>
                <c:pt idx="332">
                  <c:v>50.99</c:v>
                </c:pt>
                <c:pt idx="333">
                  <c:v>50.99</c:v>
                </c:pt>
                <c:pt idx="334">
                  <c:v>51.03</c:v>
                </c:pt>
                <c:pt idx="335">
                  <c:v>50.98</c:v>
                </c:pt>
                <c:pt idx="336">
                  <c:v>50.99</c:v>
                </c:pt>
                <c:pt idx="337">
                  <c:v>51</c:v>
                </c:pt>
                <c:pt idx="338">
                  <c:v>51.03</c:v>
                </c:pt>
                <c:pt idx="339">
                  <c:v>51.05</c:v>
                </c:pt>
                <c:pt idx="340">
                  <c:v>51</c:v>
                </c:pt>
                <c:pt idx="341">
                  <c:v>51.06</c:v>
                </c:pt>
                <c:pt idx="342">
                  <c:v>51.08</c:v>
                </c:pt>
                <c:pt idx="343">
                  <c:v>51.06</c:v>
                </c:pt>
                <c:pt idx="344">
                  <c:v>51.07</c:v>
                </c:pt>
                <c:pt idx="345">
                  <c:v>51.12</c:v>
                </c:pt>
                <c:pt idx="346">
                  <c:v>51.14</c:v>
                </c:pt>
                <c:pt idx="347">
                  <c:v>51.16</c:v>
                </c:pt>
                <c:pt idx="348">
                  <c:v>51.11</c:v>
                </c:pt>
                <c:pt idx="349">
                  <c:v>51.17</c:v>
                </c:pt>
                <c:pt idx="350">
                  <c:v>51.17</c:v>
                </c:pt>
                <c:pt idx="351">
                  <c:v>51.13</c:v>
                </c:pt>
                <c:pt idx="352">
                  <c:v>51.19</c:v>
                </c:pt>
                <c:pt idx="353">
                  <c:v>51.18</c:v>
                </c:pt>
                <c:pt idx="354">
                  <c:v>51.2</c:v>
                </c:pt>
                <c:pt idx="355">
                  <c:v>51.23</c:v>
                </c:pt>
                <c:pt idx="356">
                  <c:v>51.2</c:v>
                </c:pt>
                <c:pt idx="357">
                  <c:v>51.21</c:v>
                </c:pt>
                <c:pt idx="358">
                  <c:v>51.23</c:v>
                </c:pt>
                <c:pt idx="359">
                  <c:v>51.24</c:v>
                </c:pt>
                <c:pt idx="360">
                  <c:v>51.25</c:v>
                </c:pt>
                <c:pt idx="361">
                  <c:v>51.27</c:v>
                </c:pt>
                <c:pt idx="362">
                  <c:v>51.28</c:v>
                </c:pt>
                <c:pt idx="363">
                  <c:v>51.23</c:v>
                </c:pt>
                <c:pt idx="364">
                  <c:v>51.3</c:v>
                </c:pt>
                <c:pt idx="365">
                  <c:v>51.28</c:v>
                </c:pt>
                <c:pt idx="366">
                  <c:v>51.27</c:v>
                </c:pt>
                <c:pt idx="367">
                  <c:v>51.28</c:v>
                </c:pt>
                <c:pt idx="368">
                  <c:v>51.32</c:v>
                </c:pt>
                <c:pt idx="369">
                  <c:v>51.31</c:v>
                </c:pt>
                <c:pt idx="370">
                  <c:v>51.32</c:v>
                </c:pt>
                <c:pt idx="371">
                  <c:v>51.3</c:v>
                </c:pt>
                <c:pt idx="372">
                  <c:v>51.28</c:v>
                </c:pt>
                <c:pt idx="373">
                  <c:v>51.27</c:v>
                </c:pt>
                <c:pt idx="374">
                  <c:v>51.31</c:v>
                </c:pt>
                <c:pt idx="375">
                  <c:v>51.31</c:v>
                </c:pt>
                <c:pt idx="376">
                  <c:v>51.37</c:v>
                </c:pt>
                <c:pt idx="377">
                  <c:v>51.31</c:v>
                </c:pt>
                <c:pt idx="378">
                  <c:v>51.3</c:v>
                </c:pt>
                <c:pt idx="379">
                  <c:v>51.34</c:v>
                </c:pt>
                <c:pt idx="380">
                  <c:v>51.34</c:v>
                </c:pt>
                <c:pt idx="381">
                  <c:v>51.28</c:v>
                </c:pt>
                <c:pt idx="382">
                  <c:v>51.32</c:v>
                </c:pt>
                <c:pt idx="383">
                  <c:v>51.29</c:v>
                </c:pt>
                <c:pt idx="384">
                  <c:v>51.29</c:v>
                </c:pt>
                <c:pt idx="385">
                  <c:v>51.27</c:v>
                </c:pt>
                <c:pt idx="386">
                  <c:v>51.27</c:v>
                </c:pt>
                <c:pt idx="387">
                  <c:v>51.29</c:v>
                </c:pt>
                <c:pt idx="388">
                  <c:v>51.31</c:v>
                </c:pt>
                <c:pt idx="389">
                  <c:v>51.25</c:v>
                </c:pt>
                <c:pt idx="390">
                  <c:v>51.3</c:v>
                </c:pt>
                <c:pt idx="391">
                  <c:v>51.23</c:v>
                </c:pt>
                <c:pt idx="392">
                  <c:v>51.22</c:v>
                </c:pt>
                <c:pt idx="393">
                  <c:v>51.25</c:v>
                </c:pt>
                <c:pt idx="394">
                  <c:v>51.2</c:v>
                </c:pt>
                <c:pt idx="395">
                  <c:v>51.17</c:v>
                </c:pt>
                <c:pt idx="396">
                  <c:v>51.15</c:v>
                </c:pt>
                <c:pt idx="397">
                  <c:v>51.14</c:v>
                </c:pt>
                <c:pt idx="398">
                  <c:v>51.11</c:v>
                </c:pt>
                <c:pt idx="399">
                  <c:v>51.01</c:v>
                </c:pt>
                <c:pt idx="400">
                  <c:v>51.01</c:v>
                </c:pt>
                <c:pt idx="401">
                  <c:v>50.92</c:v>
                </c:pt>
                <c:pt idx="402">
                  <c:v>50.95</c:v>
                </c:pt>
                <c:pt idx="403">
                  <c:v>50.86</c:v>
                </c:pt>
                <c:pt idx="404">
                  <c:v>50.82</c:v>
                </c:pt>
                <c:pt idx="405">
                  <c:v>50.83</c:v>
                </c:pt>
                <c:pt idx="406">
                  <c:v>50.68</c:v>
                </c:pt>
                <c:pt idx="407">
                  <c:v>50.69</c:v>
                </c:pt>
                <c:pt idx="408">
                  <c:v>50.6</c:v>
                </c:pt>
                <c:pt idx="409">
                  <c:v>50.49</c:v>
                </c:pt>
                <c:pt idx="410">
                  <c:v>50.44</c:v>
                </c:pt>
                <c:pt idx="411">
                  <c:v>50.27</c:v>
                </c:pt>
                <c:pt idx="412">
                  <c:v>50.28</c:v>
                </c:pt>
                <c:pt idx="413">
                  <c:v>50.14</c:v>
                </c:pt>
                <c:pt idx="414">
                  <c:v>50.02</c:v>
                </c:pt>
                <c:pt idx="415">
                  <c:v>49.88</c:v>
                </c:pt>
                <c:pt idx="416">
                  <c:v>49.77</c:v>
                </c:pt>
                <c:pt idx="417">
                  <c:v>49.67</c:v>
                </c:pt>
                <c:pt idx="418">
                  <c:v>49.55</c:v>
                </c:pt>
                <c:pt idx="419">
                  <c:v>49.51</c:v>
                </c:pt>
                <c:pt idx="420">
                  <c:v>49.34</c:v>
                </c:pt>
                <c:pt idx="421">
                  <c:v>49.12</c:v>
                </c:pt>
                <c:pt idx="422">
                  <c:v>48.97</c:v>
                </c:pt>
                <c:pt idx="423">
                  <c:v>48.8</c:v>
                </c:pt>
                <c:pt idx="424">
                  <c:v>48.74</c:v>
                </c:pt>
                <c:pt idx="425">
                  <c:v>48.53</c:v>
                </c:pt>
                <c:pt idx="426">
                  <c:v>48.59</c:v>
                </c:pt>
                <c:pt idx="427">
                  <c:v>48.54</c:v>
                </c:pt>
                <c:pt idx="428">
                  <c:v>48.32</c:v>
                </c:pt>
                <c:pt idx="429">
                  <c:v>48.25</c:v>
                </c:pt>
                <c:pt idx="430">
                  <c:v>48.19</c:v>
                </c:pt>
                <c:pt idx="431">
                  <c:v>48.08</c:v>
                </c:pt>
                <c:pt idx="432">
                  <c:v>48.24</c:v>
                </c:pt>
                <c:pt idx="433">
                  <c:v>47.95</c:v>
                </c:pt>
                <c:pt idx="434">
                  <c:v>48.18</c:v>
                </c:pt>
                <c:pt idx="435">
                  <c:v>47.91</c:v>
                </c:pt>
                <c:pt idx="436">
                  <c:v>47.87</c:v>
                </c:pt>
                <c:pt idx="437">
                  <c:v>47.82</c:v>
                </c:pt>
                <c:pt idx="438">
                  <c:v>47.96</c:v>
                </c:pt>
                <c:pt idx="439">
                  <c:v>47.84</c:v>
                </c:pt>
                <c:pt idx="440">
                  <c:v>47.95</c:v>
                </c:pt>
                <c:pt idx="441">
                  <c:v>47.74</c:v>
                </c:pt>
                <c:pt idx="442">
                  <c:v>48.05</c:v>
                </c:pt>
                <c:pt idx="443">
                  <c:v>47.94</c:v>
                </c:pt>
                <c:pt idx="444">
                  <c:v>47.98</c:v>
                </c:pt>
                <c:pt idx="445">
                  <c:v>48.05</c:v>
                </c:pt>
                <c:pt idx="446">
                  <c:v>47.98</c:v>
                </c:pt>
                <c:pt idx="447">
                  <c:v>47.94</c:v>
                </c:pt>
                <c:pt idx="448">
                  <c:v>48.11</c:v>
                </c:pt>
                <c:pt idx="449">
                  <c:v>48.06</c:v>
                </c:pt>
                <c:pt idx="450">
                  <c:v>48.11</c:v>
                </c:pt>
                <c:pt idx="451">
                  <c:v>48.25</c:v>
                </c:pt>
                <c:pt idx="452">
                  <c:v>48.41</c:v>
                </c:pt>
                <c:pt idx="453">
                  <c:v>48.03</c:v>
                </c:pt>
                <c:pt idx="454">
                  <c:v>48.12</c:v>
                </c:pt>
                <c:pt idx="455">
                  <c:v>48.05</c:v>
                </c:pt>
                <c:pt idx="456">
                  <c:v>48.02</c:v>
                </c:pt>
                <c:pt idx="457">
                  <c:v>48.55</c:v>
                </c:pt>
                <c:pt idx="458">
                  <c:v>48.32</c:v>
                </c:pt>
                <c:pt idx="459">
                  <c:v>48.25</c:v>
                </c:pt>
                <c:pt idx="460">
                  <c:v>48.61</c:v>
                </c:pt>
                <c:pt idx="461">
                  <c:v>48.22</c:v>
                </c:pt>
                <c:pt idx="462">
                  <c:v>48.36</c:v>
                </c:pt>
                <c:pt idx="463">
                  <c:v>49.02</c:v>
                </c:pt>
                <c:pt idx="464">
                  <c:v>49.5</c:v>
                </c:pt>
                <c:pt idx="465">
                  <c:v>50</c:v>
                </c:pt>
                <c:pt idx="466">
                  <c:v>50.23</c:v>
                </c:pt>
                <c:pt idx="467">
                  <c:v>50.02</c:v>
                </c:pt>
                <c:pt idx="468">
                  <c:v>49.51</c:v>
                </c:pt>
                <c:pt idx="469">
                  <c:v>48</c:v>
                </c:pt>
                <c:pt idx="470">
                  <c:v>46.11</c:v>
                </c:pt>
                <c:pt idx="471">
                  <c:v>44.54</c:v>
                </c:pt>
                <c:pt idx="472">
                  <c:v>43.63</c:v>
                </c:pt>
                <c:pt idx="473">
                  <c:v>43.25</c:v>
                </c:pt>
                <c:pt idx="474">
                  <c:v>43.25</c:v>
                </c:pt>
                <c:pt idx="475">
                  <c:v>43.47</c:v>
                </c:pt>
                <c:pt idx="476">
                  <c:v>43.74</c:v>
                </c:pt>
                <c:pt idx="477">
                  <c:v>44.01</c:v>
                </c:pt>
                <c:pt idx="478">
                  <c:v>44.03</c:v>
                </c:pt>
                <c:pt idx="479">
                  <c:v>43.71</c:v>
                </c:pt>
                <c:pt idx="480">
                  <c:v>42.88</c:v>
                </c:pt>
                <c:pt idx="481">
                  <c:v>41.51</c:v>
                </c:pt>
                <c:pt idx="482">
                  <c:v>39.57</c:v>
                </c:pt>
                <c:pt idx="483">
                  <c:v>37.3</c:v>
                </c:pt>
                <c:pt idx="484">
                  <c:v>34.82</c:v>
                </c:pt>
                <c:pt idx="485">
                  <c:v>31.6</c:v>
                </c:pt>
                <c:pt idx="486">
                  <c:v>26.89</c:v>
                </c:pt>
                <c:pt idx="487">
                  <c:v>21.11</c:v>
                </c:pt>
                <c:pt idx="488">
                  <c:v>16.67</c:v>
                </c:pt>
                <c:pt idx="489">
                  <c:v>14.19</c:v>
                </c:pt>
                <c:pt idx="490">
                  <c:v>13.15</c:v>
                </c:pt>
                <c:pt idx="491">
                  <c:v>12.82</c:v>
                </c:pt>
                <c:pt idx="492">
                  <c:v>13.06</c:v>
                </c:pt>
                <c:pt idx="493">
                  <c:v>13.87</c:v>
                </c:pt>
                <c:pt idx="494">
                  <c:v>14.88</c:v>
                </c:pt>
                <c:pt idx="495">
                  <c:v>16.1</c:v>
                </c:pt>
                <c:pt idx="496">
                  <c:v>17.4</c:v>
                </c:pt>
                <c:pt idx="497">
                  <c:v>18.75</c:v>
                </c:pt>
                <c:pt idx="498">
                  <c:v>20.18</c:v>
                </c:pt>
                <c:pt idx="499">
                  <c:v>21.36</c:v>
                </c:pt>
                <c:pt idx="500">
                  <c:v>22.45</c:v>
                </c:pt>
                <c:pt idx="501">
                  <c:v>23.4</c:v>
                </c:pt>
                <c:pt idx="502">
                  <c:v>24.17</c:v>
                </c:pt>
                <c:pt idx="503">
                  <c:v>24.78</c:v>
                </c:pt>
                <c:pt idx="504">
                  <c:v>25.34</c:v>
                </c:pt>
                <c:pt idx="505">
                  <c:v>25.8</c:v>
                </c:pt>
                <c:pt idx="506">
                  <c:v>26.09</c:v>
                </c:pt>
                <c:pt idx="507">
                  <c:v>26.3</c:v>
                </c:pt>
                <c:pt idx="508">
                  <c:v>26.37</c:v>
                </c:pt>
                <c:pt idx="509">
                  <c:v>26.22</c:v>
                </c:pt>
                <c:pt idx="510">
                  <c:v>25.81</c:v>
                </c:pt>
                <c:pt idx="511">
                  <c:v>25.31</c:v>
                </c:pt>
                <c:pt idx="512">
                  <c:v>24.69</c:v>
                </c:pt>
                <c:pt idx="513">
                  <c:v>24.04</c:v>
                </c:pt>
                <c:pt idx="514">
                  <c:v>23.46</c:v>
                </c:pt>
                <c:pt idx="515">
                  <c:v>22.95</c:v>
                </c:pt>
                <c:pt idx="516">
                  <c:v>22.68</c:v>
                </c:pt>
                <c:pt idx="517">
                  <c:v>22.56</c:v>
                </c:pt>
                <c:pt idx="518">
                  <c:v>22.08</c:v>
                </c:pt>
                <c:pt idx="519">
                  <c:v>21.65</c:v>
                </c:pt>
                <c:pt idx="520">
                  <c:v>20.99</c:v>
                </c:pt>
                <c:pt idx="521">
                  <c:v>19.72</c:v>
                </c:pt>
                <c:pt idx="522">
                  <c:v>17.49</c:v>
                </c:pt>
                <c:pt idx="523">
                  <c:v>14.56</c:v>
                </c:pt>
                <c:pt idx="524">
                  <c:v>11.63</c:v>
                </c:pt>
                <c:pt idx="525">
                  <c:v>9.82</c:v>
                </c:pt>
                <c:pt idx="526">
                  <c:v>8.62</c:v>
                </c:pt>
                <c:pt idx="527">
                  <c:v>8.21</c:v>
                </c:pt>
                <c:pt idx="528">
                  <c:v>7.8</c:v>
                </c:pt>
                <c:pt idx="529">
                  <c:v>7.91</c:v>
                </c:pt>
                <c:pt idx="530">
                  <c:v>7.9</c:v>
                </c:pt>
                <c:pt idx="531">
                  <c:v>8.22</c:v>
                </c:pt>
                <c:pt idx="532">
                  <c:v>8.32</c:v>
                </c:pt>
                <c:pt idx="533">
                  <c:v>9.02</c:v>
                </c:pt>
                <c:pt idx="534">
                  <c:v>9.32</c:v>
                </c:pt>
                <c:pt idx="535">
                  <c:v>9.86</c:v>
                </c:pt>
                <c:pt idx="536">
                  <c:v>10.19</c:v>
                </c:pt>
                <c:pt idx="537">
                  <c:v>10.65</c:v>
                </c:pt>
                <c:pt idx="538">
                  <c:v>10.87</c:v>
                </c:pt>
                <c:pt idx="539">
                  <c:v>11.47</c:v>
                </c:pt>
                <c:pt idx="540">
                  <c:v>11.83</c:v>
                </c:pt>
                <c:pt idx="541">
                  <c:v>12.31</c:v>
                </c:pt>
                <c:pt idx="542">
                  <c:v>12.49</c:v>
                </c:pt>
                <c:pt idx="543">
                  <c:v>12.94</c:v>
                </c:pt>
                <c:pt idx="544">
                  <c:v>13.02</c:v>
                </c:pt>
                <c:pt idx="545">
                  <c:v>13.43</c:v>
                </c:pt>
                <c:pt idx="546">
                  <c:v>13.33</c:v>
                </c:pt>
                <c:pt idx="547">
                  <c:v>13.68</c:v>
                </c:pt>
                <c:pt idx="548">
                  <c:v>13.34</c:v>
                </c:pt>
                <c:pt idx="549">
                  <c:v>13.58</c:v>
                </c:pt>
                <c:pt idx="550">
                  <c:v>13.59</c:v>
                </c:pt>
                <c:pt idx="551">
                  <c:v>13.53</c:v>
                </c:pt>
                <c:pt idx="552">
                  <c:v>12.97</c:v>
                </c:pt>
                <c:pt idx="553">
                  <c:v>12.9</c:v>
                </c:pt>
                <c:pt idx="554">
                  <c:v>12.19</c:v>
                </c:pt>
                <c:pt idx="555">
                  <c:v>12.17</c:v>
                </c:pt>
                <c:pt idx="556">
                  <c:v>11.7</c:v>
                </c:pt>
                <c:pt idx="557">
                  <c:v>11.49</c:v>
                </c:pt>
                <c:pt idx="558">
                  <c:v>10.93</c:v>
                </c:pt>
                <c:pt idx="559">
                  <c:v>11.1</c:v>
                </c:pt>
                <c:pt idx="560">
                  <c:v>10.49</c:v>
                </c:pt>
                <c:pt idx="561">
                  <c:v>10.49</c:v>
                </c:pt>
                <c:pt idx="562">
                  <c:v>9.95</c:v>
                </c:pt>
                <c:pt idx="563">
                  <c:v>10.11</c:v>
                </c:pt>
                <c:pt idx="564">
                  <c:v>9.34</c:v>
                </c:pt>
                <c:pt idx="565">
                  <c:v>9.6</c:v>
                </c:pt>
                <c:pt idx="566">
                  <c:v>8.59</c:v>
                </c:pt>
                <c:pt idx="567">
                  <c:v>9.31</c:v>
                </c:pt>
                <c:pt idx="568">
                  <c:v>8.54</c:v>
                </c:pt>
                <c:pt idx="569">
                  <c:v>8.93</c:v>
                </c:pt>
                <c:pt idx="570">
                  <c:v>8.1</c:v>
                </c:pt>
                <c:pt idx="571">
                  <c:v>8.14</c:v>
                </c:pt>
                <c:pt idx="572">
                  <c:v>7.33</c:v>
                </c:pt>
                <c:pt idx="573">
                  <c:v>8.1</c:v>
                </c:pt>
                <c:pt idx="574">
                  <c:v>7.58</c:v>
                </c:pt>
                <c:pt idx="575">
                  <c:v>8.21</c:v>
                </c:pt>
                <c:pt idx="576">
                  <c:v>7.93</c:v>
                </c:pt>
                <c:pt idx="577">
                  <c:v>8.58</c:v>
                </c:pt>
                <c:pt idx="578">
                  <c:v>9.18</c:v>
                </c:pt>
                <c:pt idx="579">
                  <c:v>10</c:v>
                </c:pt>
                <c:pt idx="580">
                  <c:v>10.05</c:v>
                </c:pt>
                <c:pt idx="581">
                  <c:v>11.46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T971S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32.89</c:v>
                </c:pt>
                <c:pt idx="1">
                  <c:v>33.74</c:v>
                </c:pt>
                <c:pt idx="2">
                  <c:v>32.3</c:v>
                </c:pt>
                <c:pt idx="3">
                  <c:v>33.33</c:v>
                </c:pt>
                <c:pt idx="4">
                  <c:v>30.9</c:v>
                </c:pt>
                <c:pt idx="5">
                  <c:v>32.34</c:v>
                </c:pt>
                <c:pt idx="6">
                  <c:v>31.05</c:v>
                </c:pt>
                <c:pt idx="7">
                  <c:v>34.3</c:v>
                </c:pt>
                <c:pt idx="8">
                  <c:v>31.93</c:v>
                </c:pt>
                <c:pt idx="9">
                  <c:v>33.08</c:v>
                </c:pt>
                <c:pt idx="10">
                  <c:v>32.54</c:v>
                </c:pt>
                <c:pt idx="11">
                  <c:v>32.02</c:v>
                </c:pt>
                <c:pt idx="12">
                  <c:v>31.43</c:v>
                </c:pt>
                <c:pt idx="13">
                  <c:v>30.99</c:v>
                </c:pt>
                <c:pt idx="14">
                  <c:v>31.81</c:v>
                </c:pt>
                <c:pt idx="15">
                  <c:v>31.44</c:v>
                </c:pt>
                <c:pt idx="16">
                  <c:v>31.31</c:v>
                </c:pt>
                <c:pt idx="17">
                  <c:v>32.82</c:v>
                </c:pt>
                <c:pt idx="18">
                  <c:v>31.66</c:v>
                </c:pt>
                <c:pt idx="19">
                  <c:v>31.21</c:v>
                </c:pt>
                <c:pt idx="20">
                  <c:v>34</c:v>
                </c:pt>
                <c:pt idx="21">
                  <c:v>31.15</c:v>
                </c:pt>
                <c:pt idx="22">
                  <c:v>30.33</c:v>
                </c:pt>
                <c:pt idx="23">
                  <c:v>31.76</c:v>
                </c:pt>
                <c:pt idx="24">
                  <c:v>29.85</c:v>
                </c:pt>
                <c:pt idx="25">
                  <c:v>30.26</c:v>
                </c:pt>
                <c:pt idx="26">
                  <c:v>28.86</c:v>
                </c:pt>
                <c:pt idx="27">
                  <c:v>28.95</c:v>
                </c:pt>
                <c:pt idx="28">
                  <c:v>28.18</c:v>
                </c:pt>
                <c:pt idx="29">
                  <c:v>29.06</c:v>
                </c:pt>
                <c:pt idx="30">
                  <c:v>27.56</c:v>
                </c:pt>
                <c:pt idx="31">
                  <c:v>26.34</c:v>
                </c:pt>
                <c:pt idx="32">
                  <c:v>24.3</c:v>
                </c:pt>
                <c:pt idx="33">
                  <c:v>25.44</c:v>
                </c:pt>
                <c:pt idx="34">
                  <c:v>23.31</c:v>
                </c:pt>
                <c:pt idx="35">
                  <c:v>23.2</c:v>
                </c:pt>
                <c:pt idx="36">
                  <c:v>23.17</c:v>
                </c:pt>
                <c:pt idx="37">
                  <c:v>21.77</c:v>
                </c:pt>
                <c:pt idx="38">
                  <c:v>20.61</c:v>
                </c:pt>
                <c:pt idx="39">
                  <c:v>20.68</c:v>
                </c:pt>
                <c:pt idx="40">
                  <c:v>19.08</c:v>
                </c:pt>
                <c:pt idx="41">
                  <c:v>18.09</c:v>
                </c:pt>
                <c:pt idx="42">
                  <c:v>17.49</c:v>
                </c:pt>
                <c:pt idx="43">
                  <c:v>17.65</c:v>
                </c:pt>
                <c:pt idx="44">
                  <c:v>16.77</c:v>
                </c:pt>
                <c:pt idx="45">
                  <c:v>16.32</c:v>
                </c:pt>
                <c:pt idx="46">
                  <c:v>15.98</c:v>
                </c:pt>
                <c:pt idx="47">
                  <c:v>14.94</c:v>
                </c:pt>
                <c:pt idx="48">
                  <c:v>14.25</c:v>
                </c:pt>
                <c:pt idx="49">
                  <c:v>13.96</c:v>
                </c:pt>
                <c:pt idx="50">
                  <c:v>13.05</c:v>
                </c:pt>
                <c:pt idx="51">
                  <c:v>13.09</c:v>
                </c:pt>
                <c:pt idx="52">
                  <c:v>12.41</c:v>
                </c:pt>
                <c:pt idx="53">
                  <c:v>12.2</c:v>
                </c:pt>
                <c:pt idx="54">
                  <c:v>11.12</c:v>
                </c:pt>
                <c:pt idx="55">
                  <c:v>11.12</c:v>
                </c:pt>
                <c:pt idx="56">
                  <c:v>11.03</c:v>
                </c:pt>
                <c:pt idx="57">
                  <c:v>10.64</c:v>
                </c:pt>
                <c:pt idx="58">
                  <c:v>10.9</c:v>
                </c:pt>
                <c:pt idx="59">
                  <c:v>10.01</c:v>
                </c:pt>
                <c:pt idx="60">
                  <c:v>9.47</c:v>
                </c:pt>
                <c:pt idx="61">
                  <c:v>9.39</c:v>
                </c:pt>
                <c:pt idx="62">
                  <c:v>9.3</c:v>
                </c:pt>
                <c:pt idx="63">
                  <c:v>9.18</c:v>
                </c:pt>
                <c:pt idx="64">
                  <c:v>8.71</c:v>
                </c:pt>
                <c:pt idx="65">
                  <c:v>8.99</c:v>
                </c:pt>
                <c:pt idx="66">
                  <c:v>8.59</c:v>
                </c:pt>
                <c:pt idx="67">
                  <c:v>8.7</c:v>
                </c:pt>
                <c:pt idx="68">
                  <c:v>8.59</c:v>
                </c:pt>
                <c:pt idx="69">
                  <c:v>8.46</c:v>
                </c:pt>
                <c:pt idx="70">
                  <c:v>8.35</c:v>
                </c:pt>
                <c:pt idx="71">
                  <c:v>8.16</c:v>
                </c:pt>
                <c:pt idx="72">
                  <c:v>8.15</c:v>
                </c:pt>
                <c:pt idx="73">
                  <c:v>8.05</c:v>
                </c:pt>
                <c:pt idx="74">
                  <c:v>7.73</c:v>
                </c:pt>
                <c:pt idx="75">
                  <c:v>7.96</c:v>
                </c:pt>
                <c:pt idx="76">
                  <c:v>8.18</c:v>
                </c:pt>
                <c:pt idx="77">
                  <c:v>8.23</c:v>
                </c:pt>
                <c:pt idx="78">
                  <c:v>7.58</c:v>
                </c:pt>
                <c:pt idx="79">
                  <c:v>7.32</c:v>
                </c:pt>
                <c:pt idx="80">
                  <c:v>7.37</c:v>
                </c:pt>
                <c:pt idx="81">
                  <c:v>7.32</c:v>
                </c:pt>
                <c:pt idx="82">
                  <c:v>7.29</c:v>
                </c:pt>
                <c:pt idx="83">
                  <c:v>7.55</c:v>
                </c:pt>
                <c:pt idx="84">
                  <c:v>7.15</c:v>
                </c:pt>
                <c:pt idx="85">
                  <c:v>6.92</c:v>
                </c:pt>
                <c:pt idx="86">
                  <c:v>6.86</c:v>
                </c:pt>
                <c:pt idx="87">
                  <c:v>6.81</c:v>
                </c:pt>
                <c:pt idx="88">
                  <c:v>6.72</c:v>
                </c:pt>
                <c:pt idx="89">
                  <c:v>6.78</c:v>
                </c:pt>
                <c:pt idx="90">
                  <c:v>6.96</c:v>
                </c:pt>
                <c:pt idx="91">
                  <c:v>6.77</c:v>
                </c:pt>
                <c:pt idx="92">
                  <c:v>6.5</c:v>
                </c:pt>
                <c:pt idx="93">
                  <c:v>6.41</c:v>
                </c:pt>
                <c:pt idx="94">
                  <c:v>6.48</c:v>
                </c:pt>
                <c:pt idx="95">
                  <c:v>6.44</c:v>
                </c:pt>
                <c:pt idx="96">
                  <c:v>6.43</c:v>
                </c:pt>
                <c:pt idx="97">
                  <c:v>6.44</c:v>
                </c:pt>
                <c:pt idx="98">
                  <c:v>6.53</c:v>
                </c:pt>
                <c:pt idx="99">
                  <c:v>6.53</c:v>
                </c:pt>
                <c:pt idx="100">
                  <c:v>6.55</c:v>
                </c:pt>
                <c:pt idx="101">
                  <c:v>6.4</c:v>
                </c:pt>
                <c:pt idx="102">
                  <c:v>6.26</c:v>
                </c:pt>
                <c:pt idx="103">
                  <c:v>6.25</c:v>
                </c:pt>
                <c:pt idx="104">
                  <c:v>6.17</c:v>
                </c:pt>
                <c:pt idx="105">
                  <c:v>6.06</c:v>
                </c:pt>
                <c:pt idx="106">
                  <c:v>6.03</c:v>
                </c:pt>
                <c:pt idx="107">
                  <c:v>5.98</c:v>
                </c:pt>
                <c:pt idx="108">
                  <c:v>6</c:v>
                </c:pt>
                <c:pt idx="109">
                  <c:v>5.94</c:v>
                </c:pt>
                <c:pt idx="110">
                  <c:v>5.94</c:v>
                </c:pt>
                <c:pt idx="111">
                  <c:v>5.91</c:v>
                </c:pt>
                <c:pt idx="112">
                  <c:v>5.96</c:v>
                </c:pt>
                <c:pt idx="113">
                  <c:v>5.91</c:v>
                </c:pt>
                <c:pt idx="114">
                  <c:v>5.91</c:v>
                </c:pt>
                <c:pt idx="115">
                  <c:v>5.91</c:v>
                </c:pt>
                <c:pt idx="116">
                  <c:v>5.84</c:v>
                </c:pt>
                <c:pt idx="117">
                  <c:v>5.78</c:v>
                </c:pt>
                <c:pt idx="118">
                  <c:v>5.79</c:v>
                </c:pt>
                <c:pt idx="119">
                  <c:v>5.81</c:v>
                </c:pt>
                <c:pt idx="120">
                  <c:v>5.82</c:v>
                </c:pt>
                <c:pt idx="121">
                  <c:v>5.74</c:v>
                </c:pt>
                <c:pt idx="122">
                  <c:v>5.79</c:v>
                </c:pt>
                <c:pt idx="123">
                  <c:v>5.77</c:v>
                </c:pt>
                <c:pt idx="124">
                  <c:v>5.79</c:v>
                </c:pt>
                <c:pt idx="125">
                  <c:v>5.8</c:v>
                </c:pt>
                <c:pt idx="126">
                  <c:v>5.87</c:v>
                </c:pt>
                <c:pt idx="127">
                  <c:v>5.96</c:v>
                </c:pt>
                <c:pt idx="128">
                  <c:v>6.04</c:v>
                </c:pt>
                <c:pt idx="129">
                  <c:v>6.17</c:v>
                </c:pt>
                <c:pt idx="130">
                  <c:v>6.41</c:v>
                </c:pt>
                <c:pt idx="131">
                  <c:v>6.53</c:v>
                </c:pt>
                <c:pt idx="132">
                  <c:v>6.66</c:v>
                </c:pt>
                <c:pt idx="133">
                  <c:v>6.79</c:v>
                </c:pt>
                <c:pt idx="134">
                  <c:v>6.98</c:v>
                </c:pt>
                <c:pt idx="135">
                  <c:v>7.25</c:v>
                </c:pt>
                <c:pt idx="136">
                  <c:v>7.44</c:v>
                </c:pt>
                <c:pt idx="137">
                  <c:v>7.73</c:v>
                </c:pt>
                <c:pt idx="138">
                  <c:v>8.07</c:v>
                </c:pt>
                <c:pt idx="139">
                  <c:v>8.4</c:v>
                </c:pt>
                <c:pt idx="140">
                  <c:v>8.79</c:v>
                </c:pt>
                <c:pt idx="141">
                  <c:v>9.09</c:v>
                </c:pt>
                <c:pt idx="142">
                  <c:v>9.46</c:v>
                </c:pt>
                <c:pt idx="143">
                  <c:v>9.8</c:v>
                </c:pt>
                <c:pt idx="144">
                  <c:v>10.06</c:v>
                </c:pt>
                <c:pt idx="145">
                  <c:v>10.35</c:v>
                </c:pt>
                <c:pt idx="146">
                  <c:v>10.61</c:v>
                </c:pt>
                <c:pt idx="147">
                  <c:v>10.82</c:v>
                </c:pt>
                <c:pt idx="148">
                  <c:v>11</c:v>
                </c:pt>
                <c:pt idx="149">
                  <c:v>11.15</c:v>
                </c:pt>
                <c:pt idx="150">
                  <c:v>11.25</c:v>
                </c:pt>
                <c:pt idx="151">
                  <c:v>11.37</c:v>
                </c:pt>
                <c:pt idx="152">
                  <c:v>11.44</c:v>
                </c:pt>
                <c:pt idx="153">
                  <c:v>11.52</c:v>
                </c:pt>
                <c:pt idx="154">
                  <c:v>11.54</c:v>
                </c:pt>
                <c:pt idx="155">
                  <c:v>11.62</c:v>
                </c:pt>
                <c:pt idx="156">
                  <c:v>11.64</c:v>
                </c:pt>
                <c:pt idx="157">
                  <c:v>11.64</c:v>
                </c:pt>
                <c:pt idx="158">
                  <c:v>11.71</c:v>
                </c:pt>
                <c:pt idx="159">
                  <c:v>11.71</c:v>
                </c:pt>
                <c:pt idx="160">
                  <c:v>11.74</c:v>
                </c:pt>
                <c:pt idx="161">
                  <c:v>11.71</c:v>
                </c:pt>
                <c:pt idx="162">
                  <c:v>11.73</c:v>
                </c:pt>
                <c:pt idx="163">
                  <c:v>11.68</c:v>
                </c:pt>
                <c:pt idx="164">
                  <c:v>11.58</c:v>
                </c:pt>
                <c:pt idx="165">
                  <c:v>11.49</c:v>
                </c:pt>
                <c:pt idx="166">
                  <c:v>11.33</c:v>
                </c:pt>
                <c:pt idx="167">
                  <c:v>11.21</c:v>
                </c:pt>
                <c:pt idx="168">
                  <c:v>11.01</c:v>
                </c:pt>
                <c:pt idx="169">
                  <c:v>10.84</c:v>
                </c:pt>
                <c:pt idx="170">
                  <c:v>10.57</c:v>
                </c:pt>
                <c:pt idx="171">
                  <c:v>10.37</c:v>
                </c:pt>
                <c:pt idx="172">
                  <c:v>10.12</c:v>
                </c:pt>
                <c:pt idx="173">
                  <c:v>9.87</c:v>
                </c:pt>
                <c:pt idx="174">
                  <c:v>9.63</c:v>
                </c:pt>
                <c:pt idx="175">
                  <c:v>9.44</c:v>
                </c:pt>
                <c:pt idx="176">
                  <c:v>9.22</c:v>
                </c:pt>
                <c:pt idx="177">
                  <c:v>9.02</c:v>
                </c:pt>
                <c:pt idx="178">
                  <c:v>8.86</c:v>
                </c:pt>
                <c:pt idx="179">
                  <c:v>8.7</c:v>
                </c:pt>
                <c:pt idx="180">
                  <c:v>8.55</c:v>
                </c:pt>
                <c:pt idx="181">
                  <c:v>8.4</c:v>
                </c:pt>
                <c:pt idx="182">
                  <c:v>8.27</c:v>
                </c:pt>
                <c:pt idx="183">
                  <c:v>8.13</c:v>
                </c:pt>
                <c:pt idx="184">
                  <c:v>8.03</c:v>
                </c:pt>
                <c:pt idx="185">
                  <c:v>7.93</c:v>
                </c:pt>
                <c:pt idx="186">
                  <c:v>7.84</c:v>
                </c:pt>
                <c:pt idx="187">
                  <c:v>7.75</c:v>
                </c:pt>
                <c:pt idx="188">
                  <c:v>7.69</c:v>
                </c:pt>
                <c:pt idx="189">
                  <c:v>7.63</c:v>
                </c:pt>
                <c:pt idx="190">
                  <c:v>7.58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7.35</c:v>
                </c:pt>
                <c:pt idx="195">
                  <c:v>7.28</c:v>
                </c:pt>
                <c:pt idx="196">
                  <c:v>7.22</c:v>
                </c:pt>
                <c:pt idx="197">
                  <c:v>7.14</c:v>
                </c:pt>
                <c:pt idx="198">
                  <c:v>7.06</c:v>
                </c:pt>
                <c:pt idx="199">
                  <c:v>6.97</c:v>
                </c:pt>
                <c:pt idx="200">
                  <c:v>6.89</c:v>
                </c:pt>
                <c:pt idx="201">
                  <c:v>6.82</c:v>
                </c:pt>
                <c:pt idx="202">
                  <c:v>6.72</c:v>
                </c:pt>
                <c:pt idx="203">
                  <c:v>6.65</c:v>
                </c:pt>
                <c:pt idx="204">
                  <c:v>6.56</c:v>
                </c:pt>
                <c:pt idx="205">
                  <c:v>6.48</c:v>
                </c:pt>
                <c:pt idx="206">
                  <c:v>6.43</c:v>
                </c:pt>
                <c:pt idx="207">
                  <c:v>6.38</c:v>
                </c:pt>
                <c:pt idx="208">
                  <c:v>6.31</c:v>
                </c:pt>
                <c:pt idx="209">
                  <c:v>6.26</c:v>
                </c:pt>
                <c:pt idx="210">
                  <c:v>6.25</c:v>
                </c:pt>
                <c:pt idx="211">
                  <c:v>6.2</c:v>
                </c:pt>
                <c:pt idx="212">
                  <c:v>6.16</c:v>
                </c:pt>
                <c:pt idx="213">
                  <c:v>6.15</c:v>
                </c:pt>
                <c:pt idx="214">
                  <c:v>6.11</c:v>
                </c:pt>
                <c:pt idx="215">
                  <c:v>6.04</c:v>
                </c:pt>
                <c:pt idx="216">
                  <c:v>6</c:v>
                </c:pt>
                <c:pt idx="217">
                  <c:v>5.88</c:v>
                </c:pt>
                <c:pt idx="218">
                  <c:v>5.8</c:v>
                </c:pt>
                <c:pt idx="219">
                  <c:v>5.7</c:v>
                </c:pt>
                <c:pt idx="220">
                  <c:v>5.61</c:v>
                </c:pt>
                <c:pt idx="221">
                  <c:v>5.51</c:v>
                </c:pt>
                <c:pt idx="222">
                  <c:v>5.41</c:v>
                </c:pt>
                <c:pt idx="223">
                  <c:v>5.33</c:v>
                </c:pt>
                <c:pt idx="224">
                  <c:v>5.21</c:v>
                </c:pt>
                <c:pt idx="225">
                  <c:v>5.16</c:v>
                </c:pt>
                <c:pt idx="226">
                  <c:v>5.14</c:v>
                </c:pt>
                <c:pt idx="227">
                  <c:v>5.08</c:v>
                </c:pt>
                <c:pt idx="228">
                  <c:v>5.05</c:v>
                </c:pt>
                <c:pt idx="229">
                  <c:v>5</c:v>
                </c:pt>
                <c:pt idx="230">
                  <c:v>4.97</c:v>
                </c:pt>
                <c:pt idx="231">
                  <c:v>4.94</c:v>
                </c:pt>
                <c:pt idx="232">
                  <c:v>4.89</c:v>
                </c:pt>
                <c:pt idx="233">
                  <c:v>4.85</c:v>
                </c:pt>
                <c:pt idx="234">
                  <c:v>4.83</c:v>
                </c:pt>
                <c:pt idx="235">
                  <c:v>4.8</c:v>
                </c:pt>
                <c:pt idx="236">
                  <c:v>4.78</c:v>
                </c:pt>
                <c:pt idx="237">
                  <c:v>4.79</c:v>
                </c:pt>
                <c:pt idx="238">
                  <c:v>4.78</c:v>
                </c:pt>
                <c:pt idx="239">
                  <c:v>4.79</c:v>
                </c:pt>
                <c:pt idx="240">
                  <c:v>4.82</c:v>
                </c:pt>
                <c:pt idx="241">
                  <c:v>4.83</c:v>
                </c:pt>
                <c:pt idx="242">
                  <c:v>4.89</c:v>
                </c:pt>
                <c:pt idx="243">
                  <c:v>4.9</c:v>
                </c:pt>
                <c:pt idx="244">
                  <c:v>4.99</c:v>
                </c:pt>
                <c:pt idx="245">
                  <c:v>5.01</c:v>
                </c:pt>
                <c:pt idx="246">
                  <c:v>5.1</c:v>
                </c:pt>
                <c:pt idx="247">
                  <c:v>5.19</c:v>
                </c:pt>
                <c:pt idx="248">
                  <c:v>5.34</c:v>
                </c:pt>
                <c:pt idx="249">
                  <c:v>5.54</c:v>
                </c:pt>
                <c:pt idx="250">
                  <c:v>5.8</c:v>
                </c:pt>
                <c:pt idx="251">
                  <c:v>6.19</c:v>
                </c:pt>
                <c:pt idx="252">
                  <c:v>6.68</c:v>
                </c:pt>
                <c:pt idx="253">
                  <c:v>7.3</c:v>
                </c:pt>
                <c:pt idx="254">
                  <c:v>8.04</c:v>
                </c:pt>
                <c:pt idx="255">
                  <c:v>8.89</c:v>
                </c:pt>
                <c:pt idx="256">
                  <c:v>9.81</c:v>
                </c:pt>
                <c:pt idx="257">
                  <c:v>10.87</c:v>
                </c:pt>
                <c:pt idx="258">
                  <c:v>11.98</c:v>
                </c:pt>
                <c:pt idx="259">
                  <c:v>13.14</c:v>
                </c:pt>
                <c:pt idx="260">
                  <c:v>14.37</c:v>
                </c:pt>
                <c:pt idx="261">
                  <c:v>15.66</c:v>
                </c:pt>
                <c:pt idx="262">
                  <c:v>16.99</c:v>
                </c:pt>
                <c:pt idx="263">
                  <c:v>18.44</c:v>
                </c:pt>
                <c:pt idx="264">
                  <c:v>19.88</c:v>
                </c:pt>
                <c:pt idx="265">
                  <c:v>21.39</c:v>
                </c:pt>
                <c:pt idx="266">
                  <c:v>22.95</c:v>
                </c:pt>
                <c:pt idx="267">
                  <c:v>24.58</c:v>
                </c:pt>
                <c:pt idx="268">
                  <c:v>26.19</c:v>
                </c:pt>
                <c:pt idx="269">
                  <c:v>27.88</c:v>
                </c:pt>
                <c:pt idx="270">
                  <c:v>29.59</c:v>
                </c:pt>
                <c:pt idx="271">
                  <c:v>31.3</c:v>
                </c:pt>
                <c:pt idx="272">
                  <c:v>33.05</c:v>
                </c:pt>
                <c:pt idx="273">
                  <c:v>34.76</c:v>
                </c:pt>
                <c:pt idx="274">
                  <c:v>36.51</c:v>
                </c:pt>
                <c:pt idx="275">
                  <c:v>38.18</c:v>
                </c:pt>
                <c:pt idx="276">
                  <c:v>39.86</c:v>
                </c:pt>
                <c:pt idx="277">
                  <c:v>41.46</c:v>
                </c:pt>
                <c:pt idx="278">
                  <c:v>43.07</c:v>
                </c:pt>
                <c:pt idx="279">
                  <c:v>44.51</c:v>
                </c:pt>
                <c:pt idx="280">
                  <c:v>45.94</c:v>
                </c:pt>
                <c:pt idx="281">
                  <c:v>47.3</c:v>
                </c:pt>
                <c:pt idx="282">
                  <c:v>48.58</c:v>
                </c:pt>
                <c:pt idx="283">
                  <c:v>49.75</c:v>
                </c:pt>
                <c:pt idx="284">
                  <c:v>50.86</c:v>
                </c:pt>
                <c:pt idx="285">
                  <c:v>51.9</c:v>
                </c:pt>
                <c:pt idx="286">
                  <c:v>52.86</c:v>
                </c:pt>
                <c:pt idx="287">
                  <c:v>53.74</c:v>
                </c:pt>
                <c:pt idx="288">
                  <c:v>54.53</c:v>
                </c:pt>
                <c:pt idx="289">
                  <c:v>55.25</c:v>
                </c:pt>
                <c:pt idx="290">
                  <c:v>55.85</c:v>
                </c:pt>
                <c:pt idx="291">
                  <c:v>56.43</c:v>
                </c:pt>
                <c:pt idx="292">
                  <c:v>56.97</c:v>
                </c:pt>
                <c:pt idx="293">
                  <c:v>57.41</c:v>
                </c:pt>
                <c:pt idx="294">
                  <c:v>57.84</c:v>
                </c:pt>
                <c:pt idx="295">
                  <c:v>58.2</c:v>
                </c:pt>
                <c:pt idx="296">
                  <c:v>58.52</c:v>
                </c:pt>
                <c:pt idx="297">
                  <c:v>58.78</c:v>
                </c:pt>
                <c:pt idx="298">
                  <c:v>59.06</c:v>
                </c:pt>
                <c:pt idx="299">
                  <c:v>59.24</c:v>
                </c:pt>
                <c:pt idx="300">
                  <c:v>59.47</c:v>
                </c:pt>
                <c:pt idx="301">
                  <c:v>59.6</c:v>
                </c:pt>
                <c:pt idx="302">
                  <c:v>59.74</c:v>
                </c:pt>
                <c:pt idx="303">
                  <c:v>59.84</c:v>
                </c:pt>
                <c:pt idx="304">
                  <c:v>59.96</c:v>
                </c:pt>
                <c:pt idx="305">
                  <c:v>60.06</c:v>
                </c:pt>
                <c:pt idx="306">
                  <c:v>60.13</c:v>
                </c:pt>
                <c:pt idx="307">
                  <c:v>60.26</c:v>
                </c:pt>
                <c:pt idx="308">
                  <c:v>60.29</c:v>
                </c:pt>
                <c:pt idx="309">
                  <c:v>60.32</c:v>
                </c:pt>
                <c:pt idx="310">
                  <c:v>60.39</c:v>
                </c:pt>
                <c:pt idx="311">
                  <c:v>60.45</c:v>
                </c:pt>
                <c:pt idx="312">
                  <c:v>60.47</c:v>
                </c:pt>
                <c:pt idx="313">
                  <c:v>60.55</c:v>
                </c:pt>
                <c:pt idx="314">
                  <c:v>60.57</c:v>
                </c:pt>
                <c:pt idx="315">
                  <c:v>60.59</c:v>
                </c:pt>
                <c:pt idx="316">
                  <c:v>60.66</c:v>
                </c:pt>
                <c:pt idx="317">
                  <c:v>60.69</c:v>
                </c:pt>
                <c:pt idx="318">
                  <c:v>60.72</c:v>
                </c:pt>
                <c:pt idx="319">
                  <c:v>60.78</c:v>
                </c:pt>
                <c:pt idx="320">
                  <c:v>60.82</c:v>
                </c:pt>
                <c:pt idx="321">
                  <c:v>60.81</c:v>
                </c:pt>
                <c:pt idx="322">
                  <c:v>60.86</c:v>
                </c:pt>
                <c:pt idx="323">
                  <c:v>60.89</c:v>
                </c:pt>
                <c:pt idx="324">
                  <c:v>60.87</c:v>
                </c:pt>
                <c:pt idx="325">
                  <c:v>60.95</c:v>
                </c:pt>
                <c:pt idx="326">
                  <c:v>60.98</c:v>
                </c:pt>
                <c:pt idx="327">
                  <c:v>61.01</c:v>
                </c:pt>
                <c:pt idx="328">
                  <c:v>61.04</c:v>
                </c:pt>
                <c:pt idx="329">
                  <c:v>61.07</c:v>
                </c:pt>
                <c:pt idx="330">
                  <c:v>61.05</c:v>
                </c:pt>
                <c:pt idx="331">
                  <c:v>61.08</c:v>
                </c:pt>
                <c:pt idx="332">
                  <c:v>61.1</c:v>
                </c:pt>
                <c:pt idx="333">
                  <c:v>61.16</c:v>
                </c:pt>
                <c:pt idx="334">
                  <c:v>61.19</c:v>
                </c:pt>
                <c:pt idx="335">
                  <c:v>61.23</c:v>
                </c:pt>
                <c:pt idx="336">
                  <c:v>61.21</c:v>
                </c:pt>
                <c:pt idx="337">
                  <c:v>61.27</c:v>
                </c:pt>
                <c:pt idx="338">
                  <c:v>61.27</c:v>
                </c:pt>
                <c:pt idx="339">
                  <c:v>61.25</c:v>
                </c:pt>
                <c:pt idx="340">
                  <c:v>61.29</c:v>
                </c:pt>
                <c:pt idx="341">
                  <c:v>61.33</c:v>
                </c:pt>
                <c:pt idx="342">
                  <c:v>61.35</c:v>
                </c:pt>
                <c:pt idx="343">
                  <c:v>61.31</c:v>
                </c:pt>
                <c:pt idx="344">
                  <c:v>61.32</c:v>
                </c:pt>
                <c:pt idx="345">
                  <c:v>61.33</c:v>
                </c:pt>
                <c:pt idx="346">
                  <c:v>61.34</c:v>
                </c:pt>
                <c:pt idx="347">
                  <c:v>61.35</c:v>
                </c:pt>
                <c:pt idx="348">
                  <c:v>61.35</c:v>
                </c:pt>
                <c:pt idx="349">
                  <c:v>61.37</c:v>
                </c:pt>
                <c:pt idx="350">
                  <c:v>61.38</c:v>
                </c:pt>
                <c:pt idx="351">
                  <c:v>61.42</c:v>
                </c:pt>
                <c:pt idx="352">
                  <c:v>61.47</c:v>
                </c:pt>
                <c:pt idx="353">
                  <c:v>61.5</c:v>
                </c:pt>
                <c:pt idx="354">
                  <c:v>61.47</c:v>
                </c:pt>
                <c:pt idx="355">
                  <c:v>61.5</c:v>
                </c:pt>
                <c:pt idx="356">
                  <c:v>61.51</c:v>
                </c:pt>
                <c:pt idx="357">
                  <c:v>61.57</c:v>
                </c:pt>
                <c:pt idx="358">
                  <c:v>61.59</c:v>
                </c:pt>
                <c:pt idx="359">
                  <c:v>61.59</c:v>
                </c:pt>
                <c:pt idx="360">
                  <c:v>61.59</c:v>
                </c:pt>
                <c:pt idx="361">
                  <c:v>61.56</c:v>
                </c:pt>
                <c:pt idx="362">
                  <c:v>61.63</c:v>
                </c:pt>
                <c:pt idx="363">
                  <c:v>61.59</c:v>
                </c:pt>
                <c:pt idx="364">
                  <c:v>61.68</c:v>
                </c:pt>
                <c:pt idx="365">
                  <c:v>61.65</c:v>
                </c:pt>
                <c:pt idx="366">
                  <c:v>61.59</c:v>
                </c:pt>
                <c:pt idx="367">
                  <c:v>61.62</c:v>
                </c:pt>
                <c:pt idx="368">
                  <c:v>61.65</c:v>
                </c:pt>
                <c:pt idx="369">
                  <c:v>61.61</c:v>
                </c:pt>
                <c:pt idx="370">
                  <c:v>61.7</c:v>
                </c:pt>
                <c:pt idx="371">
                  <c:v>61.63</c:v>
                </c:pt>
                <c:pt idx="372">
                  <c:v>61.66</c:v>
                </c:pt>
                <c:pt idx="373">
                  <c:v>61.65</c:v>
                </c:pt>
                <c:pt idx="374">
                  <c:v>61.62</c:v>
                </c:pt>
                <c:pt idx="375">
                  <c:v>61.7</c:v>
                </c:pt>
                <c:pt idx="376">
                  <c:v>61.69</c:v>
                </c:pt>
                <c:pt idx="377">
                  <c:v>61.68</c:v>
                </c:pt>
                <c:pt idx="378">
                  <c:v>61.68</c:v>
                </c:pt>
                <c:pt idx="379">
                  <c:v>61.69</c:v>
                </c:pt>
                <c:pt idx="380">
                  <c:v>61.67</c:v>
                </c:pt>
                <c:pt idx="381">
                  <c:v>61.68</c:v>
                </c:pt>
                <c:pt idx="382">
                  <c:v>61.67</c:v>
                </c:pt>
                <c:pt idx="383">
                  <c:v>61.61</c:v>
                </c:pt>
                <c:pt idx="384">
                  <c:v>61.7</c:v>
                </c:pt>
                <c:pt idx="385">
                  <c:v>61.66</c:v>
                </c:pt>
                <c:pt idx="386">
                  <c:v>61.59</c:v>
                </c:pt>
                <c:pt idx="387">
                  <c:v>61.64</c:v>
                </c:pt>
                <c:pt idx="388">
                  <c:v>61.59</c:v>
                </c:pt>
                <c:pt idx="389">
                  <c:v>61.57</c:v>
                </c:pt>
                <c:pt idx="390">
                  <c:v>61.63</c:v>
                </c:pt>
                <c:pt idx="391">
                  <c:v>61.54</c:v>
                </c:pt>
                <c:pt idx="392">
                  <c:v>61.56</c:v>
                </c:pt>
                <c:pt idx="393">
                  <c:v>61.54</c:v>
                </c:pt>
                <c:pt idx="394">
                  <c:v>61.56</c:v>
                </c:pt>
                <c:pt idx="395">
                  <c:v>61.52</c:v>
                </c:pt>
                <c:pt idx="396">
                  <c:v>61.49</c:v>
                </c:pt>
                <c:pt idx="397">
                  <c:v>61.53</c:v>
                </c:pt>
                <c:pt idx="398">
                  <c:v>61.44</c:v>
                </c:pt>
                <c:pt idx="399">
                  <c:v>61.41</c:v>
                </c:pt>
                <c:pt idx="400">
                  <c:v>61.33</c:v>
                </c:pt>
                <c:pt idx="401">
                  <c:v>61.29</c:v>
                </c:pt>
                <c:pt idx="402">
                  <c:v>61.3</c:v>
                </c:pt>
                <c:pt idx="403">
                  <c:v>61.19</c:v>
                </c:pt>
                <c:pt idx="404">
                  <c:v>61.02</c:v>
                </c:pt>
                <c:pt idx="405">
                  <c:v>61.07</c:v>
                </c:pt>
                <c:pt idx="406">
                  <c:v>60.96</c:v>
                </c:pt>
                <c:pt idx="407">
                  <c:v>60.89</c:v>
                </c:pt>
                <c:pt idx="408">
                  <c:v>60.78</c:v>
                </c:pt>
                <c:pt idx="409">
                  <c:v>60.59</c:v>
                </c:pt>
                <c:pt idx="410">
                  <c:v>60.55</c:v>
                </c:pt>
                <c:pt idx="411">
                  <c:v>60.42</c:v>
                </c:pt>
                <c:pt idx="412">
                  <c:v>60.37</c:v>
                </c:pt>
                <c:pt idx="413">
                  <c:v>60.17</c:v>
                </c:pt>
                <c:pt idx="414">
                  <c:v>60.08</c:v>
                </c:pt>
                <c:pt idx="415">
                  <c:v>59.84</c:v>
                </c:pt>
                <c:pt idx="416">
                  <c:v>59.61</c:v>
                </c:pt>
                <c:pt idx="417">
                  <c:v>59.38</c:v>
                </c:pt>
                <c:pt idx="418">
                  <c:v>59.19</c:v>
                </c:pt>
                <c:pt idx="419">
                  <c:v>59.1</c:v>
                </c:pt>
                <c:pt idx="420">
                  <c:v>58.9</c:v>
                </c:pt>
                <c:pt idx="421">
                  <c:v>58.5</c:v>
                </c:pt>
                <c:pt idx="422">
                  <c:v>58.35</c:v>
                </c:pt>
                <c:pt idx="423">
                  <c:v>58.2</c:v>
                </c:pt>
                <c:pt idx="424">
                  <c:v>58.16</c:v>
                </c:pt>
                <c:pt idx="425">
                  <c:v>58.06</c:v>
                </c:pt>
                <c:pt idx="426">
                  <c:v>57.81</c:v>
                </c:pt>
                <c:pt idx="427">
                  <c:v>57.74</c:v>
                </c:pt>
                <c:pt idx="428">
                  <c:v>57.47</c:v>
                </c:pt>
                <c:pt idx="429">
                  <c:v>57.36</c:v>
                </c:pt>
                <c:pt idx="430">
                  <c:v>57.32</c:v>
                </c:pt>
                <c:pt idx="431">
                  <c:v>57.31</c:v>
                </c:pt>
                <c:pt idx="432">
                  <c:v>57.02</c:v>
                </c:pt>
                <c:pt idx="433">
                  <c:v>56.88</c:v>
                </c:pt>
                <c:pt idx="434">
                  <c:v>57.09</c:v>
                </c:pt>
                <c:pt idx="435">
                  <c:v>57.02</c:v>
                </c:pt>
                <c:pt idx="436">
                  <c:v>56.93</c:v>
                </c:pt>
                <c:pt idx="437">
                  <c:v>56.77</c:v>
                </c:pt>
                <c:pt idx="438">
                  <c:v>56.86</c:v>
                </c:pt>
                <c:pt idx="439">
                  <c:v>56.87</c:v>
                </c:pt>
                <c:pt idx="440">
                  <c:v>56.95</c:v>
                </c:pt>
                <c:pt idx="441">
                  <c:v>57.18</c:v>
                </c:pt>
                <c:pt idx="442">
                  <c:v>56.78</c:v>
                </c:pt>
                <c:pt idx="443">
                  <c:v>57.04</c:v>
                </c:pt>
                <c:pt idx="444">
                  <c:v>57.1</c:v>
                </c:pt>
                <c:pt idx="445">
                  <c:v>56.75</c:v>
                </c:pt>
                <c:pt idx="446">
                  <c:v>56.82</c:v>
                </c:pt>
                <c:pt idx="447">
                  <c:v>56.84</c:v>
                </c:pt>
                <c:pt idx="448">
                  <c:v>57.17</c:v>
                </c:pt>
                <c:pt idx="449">
                  <c:v>57.11</c:v>
                </c:pt>
                <c:pt idx="450">
                  <c:v>57.35</c:v>
                </c:pt>
                <c:pt idx="451">
                  <c:v>57.37</c:v>
                </c:pt>
                <c:pt idx="452">
                  <c:v>57.31</c:v>
                </c:pt>
                <c:pt idx="453">
                  <c:v>57.7</c:v>
                </c:pt>
                <c:pt idx="454">
                  <c:v>57.76</c:v>
                </c:pt>
                <c:pt idx="455">
                  <c:v>57.47</c:v>
                </c:pt>
                <c:pt idx="456">
                  <c:v>57.77</c:v>
                </c:pt>
                <c:pt idx="457">
                  <c:v>58.3</c:v>
                </c:pt>
                <c:pt idx="458">
                  <c:v>57.86</c:v>
                </c:pt>
                <c:pt idx="459">
                  <c:v>57.92</c:v>
                </c:pt>
                <c:pt idx="460">
                  <c:v>58.01</c:v>
                </c:pt>
                <c:pt idx="461">
                  <c:v>57.82</c:v>
                </c:pt>
                <c:pt idx="462">
                  <c:v>58.21</c:v>
                </c:pt>
                <c:pt idx="463">
                  <c:v>59.08</c:v>
                </c:pt>
                <c:pt idx="464">
                  <c:v>59.78</c:v>
                </c:pt>
                <c:pt idx="465">
                  <c:v>60.39</c:v>
                </c:pt>
                <c:pt idx="466">
                  <c:v>60.61</c:v>
                </c:pt>
                <c:pt idx="467">
                  <c:v>60.46</c:v>
                </c:pt>
                <c:pt idx="468">
                  <c:v>59.6</c:v>
                </c:pt>
                <c:pt idx="469">
                  <c:v>57.46</c:v>
                </c:pt>
                <c:pt idx="470">
                  <c:v>54.63</c:v>
                </c:pt>
                <c:pt idx="471">
                  <c:v>52.4</c:v>
                </c:pt>
                <c:pt idx="472">
                  <c:v>51.1</c:v>
                </c:pt>
                <c:pt idx="473">
                  <c:v>50.55</c:v>
                </c:pt>
                <c:pt idx="474">
                  <c:v>50.54</c:v>
                </c:pt>
                <c:pt idx="475">
                  <c:v>50.87</c:v>
                </c:pt>
                <c:pt idx="476">
                  <c:v>51.29</c:v>
                </c:pt>
                <c:pt idx="477">
                  <c:v>51.73</c:v>
                </c:pt>
                <c:pt idx="478">
                  <c:v>51.85</c:v>
                </c:pt>
                <c:pt idx="479">
                  <c:v>51.44</c:v>
                </c:pt>
                <c:pt idx="480">
                  <c:v>50.34</c:v>
                </c:pt>
                <c:pt idx="481">
                  <c:v>48.48</c:v>
                </c:pt>
                <c:pt idx="482">
                  <c:v>45.86</c:v>
                </c:pt>
                <c:pt idx="483">
                  <c:v>42.98</c:v>
                </c:pt>
                <c:pt idx="484">
                  <c:v>39.86</c:v>
                </c:pt>
                <c:pt idx="485">
                  <c:v>35.99</c:v>
                </c:pt>
                <c:pt idx="486">
                  <c:v>30.36</c:v>
                </c:pt>
                <c:pt idx="487">
                  <c:v>23.73</c:v>
                </c:pt>
                <c:pt idx="488">
                  <c:v>18.59</c:v>
                </c:pt>
                <c:pt idx="489">
                  <c:v>15.73</c:v>
                </c:pt>
                <c:pt idx="490">
                  <c:v>14.47</c:v>
                </c:pt>
                <c:pt idx="491">
                  <c:v>14.04</c:v>
                </c:pt>
                <c:pt idx="492">
                  <c:v>14.24</c:v>
                </c:pt>
                <c:pt idx="493">
                  <c:v>15.14</c:v>
                </c:pt>
                <c:pt idx="494">
                  <c:v>16.27</c:v>
                </c:pt>
                <c:pt idx="495">
                  <c:v>17.6</c:v>
                </c:pt>
                <c:pt idx="496">
                  <c:v>19.11</c:v>
                </c:pt>
                <c:pt idx="497">
                  <c:v>20.56</c:v>
                </c:pt>
                <c:pt idx="498">
                  <c:v>22.16</c:v>
                </c:pt>
                <c:pt idx="499">
                  <c:v>23.5</c:v>
                </c:pt>
                <c:pt idx="500">
                  <c:v>24.64</c:v>
                </c:pt>
                <c:pt idx="501">
                  <c:v>25.7</c:v>
                </c:pt>
                <c:pt idx="502">
                  <c:v>26.5</c:v>
                </c:pt>
                <c:pt idx="503">
                  <c:v>27.19</c:v>
                </c:pt>
                <c:pt idx="504">
                  <c:v>27.79</c:v>
                </c:pt>
                <c:pt idx="505">
                  <c:v>28.21</c:v>
                </c:pt>
                <c:pt idx="506">
                  <c:v>28.59</c:v>
                </c:pt>
                <c:pt idx="507">
                  <c:v>28.96</c:v>
                </c:pt>
                <c:pt idx="508">
                  <c:v>29.02</c:v>
                </c:pt>
                <c:pt idx="509">
                  <c:v>28.91</c:v>
                </c:pt>
                <c:pt idx="510">
                  <c:v>28.47</c:v>
                </c:pt>
                <c:pt idx="511">
                  <c:v>27.86</c:v>
                </c:pt>
                <c:pt idx="512">
                  <c:v>27.12</c:v>
                </c:pt>
                <c:pt idx="513">
                  <c:v>26.35</c:v>
                </c:pt>
                <c:pt idx="514">
                  <c:v>25.6</c:v>
                </c:pt>
                <c:pt idx="515">
                  <c:v>25.09</c:v>
                </c:pt>
                <c:pt idx="516">
                  <c:v>24.78</c:v>
                </c:pt>
                <c:pt idx="517">
                  <c:v>24.66</c:v>
                </c:pt>
                <c:pt idx="518">
                  <c:v>24.18</c:v>
                </c:pt>
                <c:pt idx="519">
                  <c:v>23.73</c:v>
                </c:pt>
                <c:pt idx="520">
                  <c:v>23.06</c:v>
                </c:pt>
                <c:pt idx="521">
                  <c:v>21.65</c:v>
                </c:pt>
                <c:pt idx="522">
                  <c:v>19.1</c:v>
                </c:pt>
                <c:pt idx="523">
                  <c:v>15.83</c:v>
                </c:pt>
                <c:pt idx="524">
                  <c:v>12.49</c:v>
                </c:pt>
                <c:pt idx="525">
                  <c:v>10.5</c:v>
                </c:pt>
                <c:pt idx="526">
                  <c:v>9.19</c:v>
                </c:pt>
                <c:pt idx="527">
                  <c:v>8.59</c:v>
                </c:pt>
                <c:pt idx="528">
                  <c:v>8.22</c:v>
                </c:pt>
                <c:pt idx="529">
                  <c:v>8.27</c:v>
                </c:pt>
                <c:pt idx="530">
                  <c:v>8.31</c:v>
                </c:pt>
                <c:pt idx="531">
                  <c:v>8.63</c:v>
                </c:pt>
                <c:pt idx="532">
                  <c:v>8.84</c:v>
                </c:pt>
                <c:pt idx="533">
                  <c:v>9.56</c:v>
                </c:pt>
                <c:pt idx="534">
                  <c:v>9.81</c:v>
                </c:pt>
                <c:pt idx="535">
                  <c:v>10.43</c:v>
                </c:pt>
                <c:pt idx="536">
                  <c:v>10.69</c:v>
                </c:pt>
                <c:pt idx="537">
                  <c:v>11.35</c:v>
                </c:pt>
                <c:pt idx="538">
                  <c:v>11.72</c:v>
                </c:pt>
                <c:pt idx="539">
                  <c:v>12.26</c:v>
                </c:pt>
                <c:pt idx="540">
                  <c:v>12.58</c:v>
                </c:pt>
                <c:pt idx="541">
                  <c:v>13.17</c:v>
                </c:pt>
                <c:pt idx="542">
                  <c:v>13.41</c:v>
                </c:pt>
                <c:pt idx="543">
                  <c:v>13.95</c:v>
                </c:pt>
                <c:pt idx="544">
                  <c:v>14.03</c:v>
                </c:pt>
                <c:pt idx="545">
                  <c:v>14.37</c:v>
                </c:pt>
                <c:pt idx="546">
                  <c:v>14.42</c:v>
                </c:pt>
                <c:pt idx="547">
                  <c:v>14.54</c:v>
                </c:pt>
                <c:pt idx="548">
                  <c:v>14.55</c:v>
                </c:pt>
                <c:pt idx="549">
                  <c:v>14.89</c:v>
                </c:pt>
                <c:pt idx="550">
                  <c:v>14.57</c:v>
                </c:pt>
                <c:pt idx="551">
                  <c:v>14.41</c:v>
                </c:pt>
                <c:pt idx="552">
                  <c:v>14.1</c:v>
                </c:pt>
                <c:pt idx="553">
                  <c:v>13.95</c:v>
                </c:pt>
                <c:pt idx="554">
                  <c:v>13.32</c:v>
                </c:pt>
                <c:pt idx="555">
                  <c:v>13.2</c:v>
                </c:pt>
                <c:pt idx="556">
                  <c:v>12.55</c:v>
                </c:pt>
                <c:pt idx="557">
                  <c:v>12.21</c:v>
                </c:pt>
                <c:pt idx="558">
                  <c:v>11.81</c:v>
                </c:pt>
                <c:pt idx="559">
                  <c:v>12.05</c:v>
                </c:pt>
                <c:pt idx="560">
                  <c:v>11.16</c:v>
                </c:pt>
                <c:pt idx="561">
                  <c:v>11.16</c:v>
                </c:pt>
                <c:pt idx="562">
                  <c:v>10.64</c:v>
                </c:pt>
                <c:pt idx="563">
                  <c:v>10.78</c:v>
                </c:pt>
                <c:pt idx="564">
                  <c:v>10.1</c:v>
                </c:pt>
                <c:pt idx="565">
                  <c:v>10.16</c:v>
                </c:pt>
                <c:pt idx="566">
                  <c:v>9.65</c:v>
                </c:pt>
                <c:pt idx="567">
                  <c:v>9.94</c:v>
                </c:pt>
                <c:pt idx="568">
                  <c:v>9.53</c:v>
                </c:pt>
                <c:pt idx="569">
                  <c:v>9.35</c:v>
                </c:pt>
                <c:pt idx="570">
                  <c:v>8.65</c:v>
                </c:pt>
                <c:pt idx="571">
                  <c:v>9.16</c:v>
                </c:pt>
                <c:pt idx="572">
                  <c:v>8.95</c:v>
                </c:pt>
                <c:pt idx="573">
                  <c:v>8.71</c:v>
                </c:pt>
                <c:pt idx="574">
                  <c:v>8.13</c:v>
                </c:pt>
                <c:pt idx="575">
                  <c:v>8.99</c:v>
                </c:pt>
                <c:pt idx="576">
                  <c:v>8.53</c:v>
                </c:pt>
                <c:pt idx="577">
                  <c:v>9.43</c:v>
                </c:pt>
                <c:pt idx="578">
                  <c:v>9.43</c:v>
                </c:pt>
                <c:pt idx="579">
                  <c:v>9.81</c:v>
                </c:pt>
                <c:pt idx="580">
                  <c:v>11.06</c:v>
                </c:pt>
                <c:pt idx="581">
                  <c:v>12.15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T972N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30.67</c:v>
                </c:pt>
                <c:pt idx="1">
                  <c:v>29.84</c:v>
                </c:pt>
                <c:pt idx="2">
                  <c:v>31.98</c:v>
                </c:pt>
                <c:pt idx="3">
                  <c:v>28.46</c:v>
                </c:pt>
                <c:pt idx="4">
                  <c:v>32.86</c:v>
                </c:pt>
                <c:pt idx="5">
                  <c:v>31.51</c:v>
                </c:pt>
                <c:pt idx="6">
                  <c:v>28.47</c:v>
                </c:pt>
                <c:pt idx="7">
                  <c:v>29.16</c:v>
                </c:pt>
                <c:pt idx="8">
                  <c:v>31.34</c:v>
                </c:pt>
                <c:pt idx="9">
                  <c:v>30.06</c:v>
                </c:pt>
                <c:pt idx="10">
                  <c:v>28.96</c:v>
                </c:pt>
                <c:pt idx="11">
                  <c:v>30.36</c:v>
                </c:pt>
                <c:pt idx="12">
                  <c:v>31.16</c:v>
                </c:pt>
                <c:pt idx="13">
                  <c:v>30.81</c:v>
                </c:pt>
                <c:pt idx="14">
                  <c:v>29.66</c:v>
                </c:pt>
                <c:pt idx="15">
                  <c:v>30.16</c:v>
                </c:pt>
                <c:pt idx="16">
                  <c:v>28.92</c:v>
                </c:pt>
                <c:pt idx="17">
                  <c:v>28</c:v>
                </c:pt>
                <c:pt idx="18">
                  <c:v>27.93</c:v>
                </c:pt>
                <c:pt idx="19">
                  <c:v>30.97</c:v>
                </c:pt>
                <c:pt idx="20">
                  <c:v>29.04</c:v>
                </c:pt>
                <c:pt idx="21">
                  <c:v>29.14</c:v>
                </c:pt>
                <c:pt idx="22">
                  <c:v>29.81</c:v>
                </c:pt>
                <c:pt idx="23">
                  <c:v>30.79</c:v>
                </c:pt>
                <c:pt idx="24">
                  <c:v>28.79</c:v>
                </c:pt>
                <c:pt idx="25">
                  <c:v>29.61</c:v>
                </c:pt>
                <c:pt idx="26">
                  <c:v>27.94</c:v>
                </c:pt>
                <c:pt idx="27">
                  <c:v>27.06</c:v>
                </c:pt>
                <c:pt idx="28">
                  <c:v>26.56</c:v>
                </c:pt>
                <c:pt idx="29">
                  <c:v>26.08</c:v>
                </c:pt>
                <c:pt idx="30">
                  <c:v>25.65</c:v>
                </c:pt>
                <c:pt idx="31">
                  <c:v>24.55</c:v>
                </c:pt>
                <c:pt idx="32">
                  <c:v>25.64</c:v>
                </c:pt>
                <c:pt idx="33">
                  <c:v>23.95</c:v>
                </c:pt>
                <c:pt idx="34">
                  <c:v>21.71</c:v>
                </c:pt>
                <c:pt idx="35">
                  <c:v>21.66</c:v>
                </c:pt>
                <c:pt idx="36">
                  <c:v>21.18</c:v>
                </c:pt>
                <c:pt idx="37">
                  <c:v>21.42</c:v>
                </c:pt>
                <c:pt idx="38">
                  <c:v>19.88</c:v>
                </c:pt>
                <c:pt idx="39">
                  <c:v>19.07</c:v>
                </c:pt>
                <c:pt idx="40">
                  <c:v>17.51</c:v>
                </c:pt>
                <c:pt idx="41">
                  <c:v>18.58</c:v>
                </c:pt>
                <c:pt idx="42">
                  <c:v>19.01</c:v>
                </c:pt>
                <c:pt idx="43">
                  <c:v>15.75</c:v>
                </c:pt>
                <c:pt idx="44">
                  <c:v>16.65</c:v>
                </c:pt>
                <c:pt idx="45">
                  <c:v>15.09</c:v>
                </c:pt>
                <c:pt idx="46">
                  <c:v>14.63</c:v>
                </c:pt>
                <c:pt idx="47">
                  <c:v>15.04</c:v>
                </c:pt>
                <c:pt idx="48">
                  <c:v>13.85</c:v>
                </c:pt>
                <c:pt idx="49">
                  <c:v>13.08</c:v>
                </c:pt>
                <c:pt idx="50">
                  <c:v>13.05</c:v>
                </c:pt>
                <c:pt idx="51">
                  <c:v>11.76</c:v>
                </c:pt>
                <c:pt idx="52">
                  <c:v>11.83</c:v>
                </c:pt>
                <c:pt idx="53">
                  <c:v>10.95</c:v>
                </c:pt>
                <c:pt idx="54">
                  <c:v>10.61</c:v>
                </c:pt>
                <c:pt idx="55">
                  <c:v>10.31</c:v>
                </c:pt>
                <c:pt idx="56">
                  <c:v>10.18</c:v>
                </c:pt>
                <c:pt idx="57">
                  <c:v>9.69</c:v>
                </c:pt>
                <c:pt idx="58">
                  <c:v>9.59</c:v>
                </c:pt>
                <c:pt idx="59">
                  <c:v>9.32</c:v>
                </c:pt>
                <c:pt idx="60">
                  <c:v>8.91</c:v>
                </c:pt>
                <c:pt idx="61">
                  <c:v>8.86</c:v>
                </c:pt>
                <c:pt idx="62">
                  <c:v>8.52</c:v>
                </c:pt>
                <c:pt idx="63">
                  <c:v>8.36</c:v>
                </c:pt>
                <c:pt idx="64">
                  <c:v>8.3</c:v>
                </c:pt>
                <c:pt idx="65">
                  <c:v>8.22</c:v>
                </c:pt>
                <c:pt idx="66">
                  <c:v>7.84</c:v>
                </c:pt>
                <c:pt idx="67">
                  <c:v>7.78</c:v>
                </c:pt>
                <c:pt idx="68">
                  <c:v>7.4</c:v>
                </c:pt>
                <c:pt idx="69">
                  <c:v>7.89</c:v>
                </c:pt>
                <c:pt idx="70">
                  <c:v>7.68</c:v>
                </c:pt>
                <c:pt idx="71">
                  <c:v>7.43</c:v>
                </c:pt>
                <c:pt idx="72">
                  <c:v>7.59</c:v>
                </c:pt>
                <c:pt idx="73">
                  <c:v>7.53</c:v>
                </c:pt>
                <c:pt idx="74">
                  <c:v>7.54</c:v>
                </c:pt>
                <c:pt idx="75">
                  <c:v>7.29</c:v>
                </c:pt>
                <c:pt idx="76">
                  <c:v>7.58</c:v>
                </c:pt>
                <c:pt idx="77">
                  <c:v>7.35</c:v>
                </c:pt>
                <c:pt idx="78">
                  <c:v>6.9</c:v>
                </c:pt>
                <c:pt idx="79">
                  <c:v>6.67</c:v>
                </c:pt>
                <c:pt idx="80">
                  <c:v>6.43</c:v>
                </c:pt>
                <c:pt idx="81">
                  <c:v>6.41</c:v>
                </c:pt>
                <c:pt idx="82">
                  <c:v>6.61</c:v>
                </c:pt>
                <c:pt idx="83">
                  <c:v>6.85</c:v>
                </c:pt>
                <c:pt idx="84">
                  <c:v>6.42</c:v>
                </c:pt>
                <c:pt idx="85">
                  <c:v>6.21</c:v>
                </c:pt>
                <c:pt idx="86">
                  <c:v>6.12</c:v>
                </c:pt>
                <c:pt idx="87">
                  <c:v>6.1</c:v>
                </c:pt>
                <c:pt idx="88">
                  <c:v>6.04</c:v>
                </c:pt>
                <c:pt idx="89">
                  <c:v>6.06</c:v>
                </c:pt>
                <c:pt idx="90">
                  <c:v>6.18</c:v>
                </c:pt>
                <c:pt idx="91">
                  <c:v>6.13</c:v>
                </c:pt>
                <c:pt idx="92">
                  <c:v>5.88</c:v>
                </c:pt>
                <c:pt idx="93">
                  <c:v>5.74</c:v>
                </c:pt>
                <c:pt idx="94">
                  <c:v>5.83</c:v>
                </c:pt>
                <c:pt idx="95">
                  <c:v>5.78</c:v>
                </c:pt>
                <c:pt idx="96">
                  <c:v>5.9</c:v>
                </c:pt>
                <c:pt idx="97">
                  <c:v>5.89</c:v>
                </c:pt>
                <c:pt idx="98">
                  <c:v>5.76</c:v>
                </c:pt>
                <c:pt idx="99">
                  <c:v>5.88</c:v>
                </c:pt>
                <c:pt idx="100">
                  <c:v>5.8</c:v>
                </c:pt>
                <c:pt idx="101">
                  <c:v>5.7</c:v>
                </c:pt>
                <c:pt idx="102">
                  <c:v>5.62</c:v>
                </c:pt>
                <c:pt idx="103">
                  <c:v>5.65</c:v>
                </c:pt>
                <c:pt idx="104">
                  <c:v>5.52</c:v>
                </c:pt>
                <c:pt idx="105">
                  <c:v>5.45</c:v>
                </c:pt>
                <c:pt idx="106">
                  <c:v>5.46</c:v>
                </c:pt>
                <c:pt idx="107">
                  <c:v>5.37</c:v>
                </c:pt>
                <c:pt idx="108">
                  <c:v>5.42</c:v>
                </c:pt>
                <c:pt idx="109">
                  <c:v>5.4</c:v>
                </c:pt>
                <c:pt idx="110">
                  <c:v>5.34</c:v>
                </c:pt>
                <c:pt idx="111">
                  <c:v>5.24</c:v>
                </c:pt>
                <c:pt idx="112">
                  <c:v>5.37</c:v>
                </c:pt>
                <c:pt idx="113">
                  <c:v>5.34</c:v>
                </c:pt>
                <c:pt idx="114">
                  <c:v>5.34</c:v>
                </c:pt>
                <c:pt idx="115">
                  <c:v>5.38</c:v>
                </c:pt>
                <c:pt idx="116">
                  <c:v>5.34</c:v>
                </c:pt>
                <c:pt idx="117">
                  <c:v>5.26</c:v>
                </c:pt>
                <c:pt idx="118">
                  <c:v>5.15</c:v>
                </c:pt>
                <c:pt idx="119">
                  <c:v>5.23</c:v>
                </c:pt>
                <c:pt idx="120">
                  <c:v>5.22</c:v>
                </c:pt>
                <c:pt idx="121">
                  <c:v>5.21</c:v>
                </c:pt>
                <c:pt idx="122">
                  <c:v>5.24</c:v>
                </c:pt>
                <c:pt idx="123">
                  <c:v>5.26</c:v>
                </c:pt>
                <c:pt idx="124">
                  <c:v>5.26</c:v>
                </c:pt>
                <c:pt idx="125">
                  <c:v>5.39</c:v>
                </c:pt>
                <c:pt idx="126">
                  <c:v>5.5</c:v>
                </c:pt>
                <c:pt idx="127">
                  <c:v>5.6</c:v>
                </c:pt>
                <c:pt idx="128">
                  <c:v>5.72</c:v>
                </c:pt>
                <c:pt idx="129">
                  <c:v>5.86</c:v>
                </c:pt>
                <c:pt idx="130">
                  <c:v>6.06</c:v>
                </c:pt>
                <c:pt idx="131">
                  <c:v>6.3</c:v>
                </c:pt>
                <c:pt idx="132">
                  <c:v>6.46</c:v>
                </c:pt>
                <c:pt idx="133">
                  <c:v>6.74</c:v>
                </c:pt>
                <c:pt idx="134">
                  <c:v>7.01</c:v>
                </c:pt>
                <c:pt idx="135">
                  <c:v>7.26</c:v>
                </c:pt>
                <c:pt idx="136">
                  <c:v>7.59</c:v>
                </c:pt>
                <c:pt idx="137">
                  <c:v>7.95</c:v>
                </c:pt>
                <c:pt idx="138">
                  <c:v>8.29</c:v>
                </c:pt>
                <c:pt idx="139">
                  <c:v>8.69</c:v>
                </c:pt>
                <c:pt idx="140">
                  <c:v>9.11</c:v>
                </c:pt>
                <c:pt idx="141">
                  <c:v>9.51</c:v>
                </c:pt>
                <c:pt idx="142">
                  <c:v>9.92</c:v>
                </c:pt>
                <c:pt idx="143">
                  <c:v>10.29</c:v>
                </c:pt>
                <c:pt idx="144">
                  <c:v>10.59</c:v>
                </c:pt>
                <c:pt idx="145">
                  <c:v>10.9</c:v>
                </c:pt>
                <c:pt idx="146">
                  <c:v>11.19</c:v>
                </c:pt>
                <c:pt idx="147">
                  <c:v>11.44</c:v>
                </c:pt>
                <c:pt idx="148">
                  <c:v>11.61</c:v>
                </c:pt>
                <c:pt idx="149">
                  <c:v>11.78</c:v>
                </c:pt>
                <c:pt idx="150">
                  <c:v>11.91</c:v>
                </c:pt>
                <c:pt idx="151">
                  <c:v>12</c:v>
                </c:pt>
                <c:pt idx="152">
                  <c:v>12.1</c:v>
                </c:pt>
                <c:pt idx="153">
                  <c:v>12.17</c:v>
                </c:pt>
                <c:pt idx="154">
                  <c:v>12.22</c:v>
                </c:pt>
                <c:pt idx="155">
                  <c:v>12.25</c:v>
                </c:pt>
                <c:pt idx="156">
                  <c:v>12.29</c:v>
                </c:pt>
                <c:pt idx="157">
                  <c:v>12.33</c:v>
                </c:pt>
                <c:pt idx="158">
                  <c:v>12.39</c:v>
                </c:pt>
                <c:pt idx="159">
                  <c:v>12.38</c:v>
                </c:pt>
                <c:pt idx="160">
                  <c:v>12.4</c:v>
                </c:pt>
                <c:pt idx="161">
                  <c:v>12.43</c:v>
                </c:pt>
                <c:pt idx="162">
                  <c:v>12.39</c:v>
                </c:pt>
                <c:pt idx="163">
                  <c:v>12.36</c:v>
                </c:pt>
                <c:pt idx="164">
                  <c:v>12.28</c:v>
                </c:pt>
                <c:pt idx="165">
                  <c:v>12.16</c:v>
                </c:pt>
                <c:pt idx="166">
                  <c:v>12.02</c:v>
                </c:pt>
                <c:pt idx="167">
                  <c:v>11.83</c:v>
                </c:pt>
                <c:pt idx="168">
                  <c:v>11.66</c:v>
                </c:pt>
                <c:pt idx="169">
                  <c:v>11.45</c:v>
                </c:pt>
                <c:pt idx="170">
                  <c:v>11.22</c:v>
                </c:pt>
                <c:pt idx="171">
                  <c:v>10.97</c:v>
                </c:pt>
                <c:pt idx="172">
                  <c:v>10.7</c:v>
                </c:pt>
                <c:pt idx="173">
                  <c:v>10.47</c:v>
                </c:pt>
                <c:pt idx="174">
                  <c:v>10.21</c:v>
                </c:pt>
                <c:pt idx="175">
                  <c:v>9.95</c:v>
                </c:pt>
                <c:pt idx="176">
                  <c:v>9.73</c:v>
                </c:pt>
                <c:pt idx="177">
                  <c:v>9.5</c:v>
                </c:pt>
                <c:pt idx="178">
                  <c:v>9.3</c:v>
                </c:pt>
                <c:pt idx="179">
                  <c:v>9.13</c:v>
                </c:pt>
                <c:pt idx="180">
                  <c:v>8.96</c:v>
                </c:pt>
                <c:pt idx="181">
                  <c:v>8.82</c:v>
                </c:pt>
                <c:pt idx="182">
                  <c:v>8.65</c:v>
                </c:pt>
                <c:pt idx="183">
                  <c:v>8.52</c:v>
                </c:pt>
                <c:pt idx="184">
                  <c:v>8.42</c:v>
                </c:pt>
                <c:pt idx="185">
                  <c:v>8.3</c:v>
                </c:pt>
                <c:pt idx="186">
                  <c:v>8.18</c:v>
                </c:pt>
                <c:pt idx="187">
                  <c:v>8.1</c:v>
                </c:pt>
                <c:pt idx="188">
                  <c:v>8.04</c:v>
                </c:pt>
                <c:pt idx="189">
                  <c:v>7.96</c:v>
                </c:pt>
                <c:pt idx="190">
                  <c:v>7.88</c:v>
                </c:pt>
                <c:pt idx="191">
                  <c:v>7.85</c:v>
                </c:pt>
                <c:pt idx="192">
                  <c:v>7.77</c:v>
                </c:pt>
                <c:pt idx="193">
                  <c:v>7.71</c:v>
                </c:pt>
                <c:pt idx="194">
                  <c:v>7.67</c:v>
                </c:pt>
                <c:pt idx="195">
                  <c:v>7.57</c:v>
                </c:pt>
                <c:pt idx="196">
                  <c:v>7.5</c:v>
                </c:pt>
                <c:pt idx="197">
                  <c:v>7.39</c:v>
                </c:pt>
                <c:pt idx="198">
                  <c:v>7.31</c:v>
                </c:pt>
                <c:pt idx="199">
                  <c:v>7.2</c:v>
                </c:pt>
                <c:pt idx="200">
                  <c:v>7.07</c:v>
                </c:pt>
                <c:pt idx="201">
                  <c:v>7</c:v>
                </c:pt>
                <c:pt idx="202">
                  <c:v>6.89</c:v>
                </c:pt>
                <c:pt idx="203">
                  <c:v>6.81</c:v>
                </c:pt>
                <c:pt idx="204">
                  <c:v>6.7</c:v>
                </c:pt>
                <c:pt idx="205">
                  <c:v>6.61</c:v>
                </c:pt>
                <c:pt idx="206">
                  <c:v>6.53</c:v>
                </c:pt>
                <c:pt idx="207">
                  <c:v>6.46</c:v>
                </c:pt>
                <c:pt idx="208">
                  <c:v>6.4</c:v>
                </c:pt>
                <c:pt idx="209">
                  <c:v>6.39</c:v>
                </c:pt>
                <c:pt idx="210">
                  <c:v>6.34</c:v>
                </c:pt>
                <c:pt idx="211">
                  <c:v>6.3</c:v>
                </c:pt>
                <c:pt idx="212">
                  <c:v>6.25</c:v>
                </c:pt>
                <c:pt idx="213">
                  <c:v>6.21</c:v>
                </c:pt>
                <c:pt idx="214">
                  <c:v>6.16</c:v>
                </c:pt>
                <c:pt idx="215">
                  <c:v>6.1</c:v>
                </c:pt>
                <c:pt idx="216">
                  <c:v>6.02</c:v>
                </c:pt>
                <c:pt idx="217">
                  <c:v>5.91</c:v>
                </c:pt>
                <c:pt idx="218">
                  <c:v>5.8</c:v>
                </c:pt>
                <c:pt idx="219">
                  <c:v>5.69</c:v>
                </c:pt>
                <c:pt idx="220">
                  <c:v>5.54</c:v>
                </c:pt>
                <c:pt idx="221">
                  <c:v>5.41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4.97</c:v>
                </c:pt>
                <c:pt idx="226">
                  <c:v>4.9</c:v>
                </c:pt>
                <c:pt idx="227">
                  <c:v>4.83</c:v>
                </c:pt>
                <c:pt idx="228">
                  <c:v>4.8</c:v>
                </c:pt>
                <c:pt idx="229">
                  <c:v>4.75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4.47</c:v>
                </c:pt>
                <c:pt idx="234">
                  <c:v>4.42</c:v>
                </c:pt>
                <c:pt idx="235">
                  <c:v>4.39</c:v>
                </c:pt>
                <c:pt idx="236">
                  <c:v>4.35</c:v>
                </c:pt>
                <c:pt idx="237">
                  <c:v>4.33</c:v>
                </c:pt>
                <c:pt idx="238">
                  <c:v>4.33</c:v>
                </c:pt>
                <c:pt idx="239">
                  <c:v>4.34</c:v>
                </c:pt>
                <c:pt idx="240">
                  <c:v>4.35</c:v>
                </c:pt>
                <c:pt idx="241">
                  <c:v>4.39</c:v>
                </c:pt>
                <c:pt idx="242">
                  <c:v>4.39</c:v>
                </c:pt>
                <c:pt idx="243">
                  <c:v>4.43</c:v>
                </c:pt>
                <c:pt idx="244">
                  <c:v>4.47</c:v>
                </c:pt>
                <c:pt idx="245">
                  <c:v>4.55</c:v>
                </c:pt>
                <c:pt idx="246">
                  <c:v>4.64</c:v>
                </c:pt>
                <c:pt idx="247">
                  <c:v>4.76</c:v>
                </c:pt>
                <c:pt idx="248">
                  <c:v>4.95</c:v>
                </c:pt>
                <c:pt idx="249">
                  <c:v>5.23</c:v>
                </c:pt>
                <c:pt idx="250">
                  <c:v>5.58</c:v>
                </c:pt>
                <c:pt idx="251">
                  <c:v>6.07</c:v>
                </c:pt>
                <c:pt idx="252">
                  <c:v>6.68</c:v>
                </c:pt>
                <c:pt idx="253">
                  <c:v>7.39</c:v>
                </c:pt>
                <c:pt idx="254">
                  <c:v>8.21</c:v>
                </c:pt>
                <c:pt idx="255">
                  <c:v>9.17</c:v>
                </c:pt>
                <c:pt idx="256">
                  <c:v>10.17</c:v>
                </c:pt>
                <c:pt idx="257">
                  <c:v>11.26</c:v>
                </c:pt>
                <c:pt idx="258">
                  <c:v>12.42</c:v>
                </c:pt>
                <c:pt idx="259">
                  <c:v>13.61</c:v>
                </c:pt>
                <c:pt idx="260">
                  <c:v>14.87</c:v>
                </c:pt>
                <c:pt idx="261">
                  <c:v>16.14</c:v>
                </c:pt>
                <c:pt idx="262">
                  <c:v>17.5</c:v>
                </c:pt>
                <c:pt idx="263">
                  <c:v>18.86</c:v>
                </c:pt>
                <c:pt idx="264">
                  <c:v>20.28</c:v>
                </c:pt>
                <c:pt idx="265">
                  <c:v>21.72</c:v>
                </c:pt>
                <c:pt idx="266">
                  <c:v>23.24</c:v>
                </c:pt>
                <c:pt idx="267">
                  <c:v>24.76</c:v>
                </c:pt>
                <c:pt idx="268">
                  <c:v>26.31</c:v>
                </c:pt>
                <c:pt idx="269">
                  <c:v>27.87</c:v>
                </c:pt>
                <c:pt idx="270">
                  <c:v>29.43</c:v>
                </c:pt>
                <c:pt idx="271">
                  <c:v>31.04</c:v>
                </c:pt>
                <c:pt idx="272">
                  <c:v>32.62</c:v>
                </c:pt>
                <c:pt idx="273">
                  <c:v>34.19</c:v>
                </c:pt>
                <c:pt idx="274">
                  <c:v>35.74</c:v>
                </c:pt>
                <c:pt idx="275">
                  <c:v>37.25</c:v>
                </c:pt>
                <c:pt idx="276">
                  <c:v>38.74</c:v>
                </c:pt>
                <c:pt idx="277">
                  <c:v>40.14</c:v>
                </c:pt>
                <c:pt idx="278">
                  <c:v>41.49</c:v>
                </c:pt>
                <c:pt idx="279">
                  <c:v>42.8</c:v>
                </c:pt>
                <c:pt idx="280">
                  <c:v>43.98</c:v>
                </c:pt>
                <c:pt idx="281">
                  <c:v>45.13</c:v>
                </c:pt>
                <c:pt idx="282">
                  <c:v>46.21</c:v>
                </c:pt>
                <c:pt idx="283">
                  <c:v>47.19</c:v>
                </c:pt>
                <c:pt idx="284">
                  <c:v>48.13</c:v>
                </c:pt>
                <c:pt idx="285">
                  <c:v>48.99</c:v>
                </c:pt>
                <c:pt idx="286">
                  <c:v>49.75</c:v>
                </c:pt>
                <c:pt idx="287">
                  <c:v>50.46</c:v>
                </c:pt>
                <c:pt idx="288">
                  <c:v>51.1</c:v>
                </c:pt>
                <c:pt idx="289">
                  <c:v>51.66</c:v>
                </c:pt>
                <c:pt idx="290">
                  <c:v>52.17</c:v>
                </c:pt>
                <c:pt idx="291">
                  <c:v>52.64</c:v>
                </c:pt>
                <c:pt idx="292">
                  <c:v>53.05</c:v>
                </c:pt>
                <c:pt idx="293">
                  <c:v>53.41</c:v>
                </c:pt>
                <c:pt idx="294">
                  <c:v>53.72</c:v>
                </c:pt>
                <c:pt idx="295">
                  <c:v>54.02</c:v>
                </c:pt>
                <c:pt idx="296">
                  <c:v>54.27</c:v>
                </c:pt>
                <c:pt idx="297">
                  <c:v>54.44</c:v>
                </c:pt>
                <c:pt idx="298">
                  <c:v>54.65</c:v>
                </c:pt>
                <c:pt idx="299">
                  <c:v>54.79</c:v>
                </c:pt>
                <c:pt idx="300">
                  <c:v>54.93</c:v>
                </c:pt>
                <c:pt idx="301">
                  <c:v>55.09</c:v>
                </c:pt>
                <c:pt idx="302">
                  <c:v>55.14</c:v>
                </c:pt>
                <c:pt idx="303">
                  <c:v>55.27</c:v>
                </c:pt>
                <c:pt idx="304">
                  <c:v>55.35</c:v>
                </c:pt>
                <c:pt idx="305">
                  <c:v>55.41</c:v>
                </c:pt>
                <c:pt idx="306">
                  <c:v>55.51</c:v>
                </c:pt>
                <c:pt idx="307">
                  <c:v>55.53</c:v>
                </c:pt>
                <c:pt idx="308">
                  <c:v>55.63</c:v>
                </c:pt>
                <c:pt idx="309">
                  <c:v>55.66</c:v>
                </c:pt>
                <c:pt idx="310">
                  <c:v>55.72</c:v>
                </c:pt>
                <c:pt idx="311">
                  <c:v>55.78</c:v>
                </c:pt>
                <c:pt idx="312">
                  <c:v>55.84</c:v>
                </c:pt>
                <c:pt idx="313">
                  <c:v>55.89</c:v>
                </c:pt>
                <c:pt idx="314">
                  <c:v>55.92</c:v>
                </c:pt>
                <c:pt idx="315">
                  <c:v>55.96</c:v>
                </c:pt>
                <c:pt idx="316">
                  <c:v>56.04</c:v>
                </c:pt>
                <c:pt idx="317">
                  <c:v>56.09</c:v>
                </c:pt>
                <c:pt idx="318">
                  <c:v>56.09</c:v>
                </c:pt>
                <c:pt idx="319">
                  <c:v>56.11</c:v>
                </c:pt>
                <c:pt idx="320">
                  <c:v>56.13</c:v>
                </c:pt>
                <c:pt idx="321">
                  <c:v>56.17</c:v>
                </c:pt>
                <c:pt idx="322">
                  <c:v>56.2</c:v>
                </c:pt>
                <c:pt idx="323">
                  <c:v>56.21</c:v>
                </c:pt>
                <c:pt idx="324">
                  <c:v>56.21</c:v>
                </c:pt>
                <c:pt idx="325">
                  <c:v>56.25</c:v>
                </c:pt>
                <c:pt idx="326">
                  <c:v>56.28</c:v>
                </c:pt>
                <c:pt idx="327">
                  <c:v>56.34</c:v>
                </c:pt>
                <c:pt idx="328">
                  <c:v>56.29</c:v>
                </c:pt>
                <c:pt idx="329">
                  <c:v>56.34</c:v>
                </c:pt>
                <c:pt idx="330">
                  <c:v>56.31</c:v>
                </c:pt>
                <c:pt idx="331">
                  <c:v>56.34</c:v>
                </c:pt>
                <c:pt idx="332">
                  <c:v>56.37</c:v>
                </c:pt>
                <c:pt idx="333">
                  <c:v>56.36</c:v>
                </c:pt>
                <c:pt idx="334">
                  <c:v>56.39</c:v>
                </c:pt>
                <c:pt idx="335">
                  <c:v>56.38</c:v>
                </c:pt>
                <c:pt idx="336">
                  <c:v>56.36</c:v>
                </c:pt>
                <c:pt idx="337">
                  <c:v>56.43</c:v>
                </c:pt>
                <c:pt idx="338">
                  <c:v>56.43</c:v>
                </c:pt>
                <c:pt idx="339">
                  <c:v>56.46</c:v>
                </c:pt>
                <c:pt idx="340">
                  <c:v>56.47</c:v>
                </c:pt>
                <c:pt idx="341">
                  <c:v>56.45</c:v>
                </c:pt>
                <c:pt idx="342">
                  <c:v>56.49</c:v>
                </c:pt>
                <c:pt idx="343">
                  <c:v>56.48</c:v>
                </c:pt>
                <c:pt idx="344">
                  <c:v>56.47</c:v>
                </c:pt>
                <c:pt idx="345">
                  <c:v>56.54</c:v>
                </c:pt>
                <c:pt idx="346">
                  <c:v>56.58</c:v>
                </c:pt>
                <c:pt idx="347">
                  <c:v>56.55</c:v>
                </c:pt>
                <c:pt idx="348">
                  <c:v>56.55</c:v>
                </c:pt>
                <c:pt idx="349">
                  <c:v>56.6</c:v>
                </c:pt>
                <c:pt idx="350">
                  <c:v>56.62</c:v>
                </c:pt>
                <c:pt idx="351">
                  <c:v>56.61</c:v>
                </c:pt>
                <c:pt idx="352">
                  <c:v>56.61</c:v>
                </c:pt>
                <c:pt idx="353">
                  <c:v>56.6</c:v>
                </c:pt>
                <c:pt idx="354">
                  <c:v>56.6</c:v>
                </c:pt>
                <c:pt idx="355">
                  <c:v>56.62</c:v>
                </c:pt>
                <c:pt idx="356">
                  <c:v>56.59</c:v>
                </c:pt>
                <c:pt idx="357">
                  <c:v>56.65</c:v>
                </c:pt>
                <c:pt idx="358">
                  <c:v>56.61</c:v>
                </c:pt>
                <c:pt idx="359">
                  <c:v>56.63</c:v>
                </c:pt>
                <c:pt idx="360">
                  <c:v>56.61</c:v>
                </c:pt>
                <c:pt idx="361">
                  <c:v>56.65</c:v>
                </c:pt>
                <c:pt idx="362">
                  <c:v>56.67</c:v>
                </c:pt>
                <c:pt idx="363">
                  <c:v>56.62</c:v>
                </c:pt>
                <c:pt idx="364">
                  <c:v>56.7</c:v>
                </c:pt>
                <c:pt idx="365">
                  <c:v>56.66</c:v>
                </c:pt>
                <c:pt idx="366">
                  <c:v>56.69</c:v>
                </c:pt>
                <c:pt idx="367">
                  <c:v>56.71</c:v>
                </c:pt>
                <c:pt idx="368">
                  <c:v>56.69</c:v>
                </c:pt>
                <c:pt idx="369">
                  <c:v>56.71</c:v>
                </c:pt>
                <c:pt idx="370">
                  <c:v>56.66</c:v>
                </c:pt>
                <c:pt idx="371">
                  <c:v>56.72</c:v>
                </c:pt>
                <c:pt idx="372">
                  <c:v>56.67</c:v>
                </c:pt>
                <c:pt idx="373">
                  <c:v>56.68</c:v>
                </c:pt>
                <c:pt idx="374">
                  <c:v>56.7</c:v>
                </c:pt>
                <c:pt idx="375">
                  <c:v>56.73</c:v>
                </c:pt>
                <c:pt idx="376">
                  <c:v>56.74</c:v>
                </c:pt>
                <c:pt idx="377">
                  <c:v>56.71</c:v>
                </c:pt>
                <c:pt idx="378">
                  <c:v>56.71</c:v>
                </c:pt>
                <c:pt idx="379">
                  <c:v>56.74</c:v>
                </c:pt>
                <c:pt idx="380">
                  <c:v>56.68</c:v>
                </c:pt>
                <c:pt idx="381">
                  <c:v>56.69</c:v>
                </c:pt>
                <c:pt idx="382">
                  <c:v>56.68</c:v>
                </c:pt>
                <c:pt idx="383">
                  <c:v>56.67</c:v>
                </c:pt>
                <c:pt idx="384">
                  <c:v>56.66</c:v>
                </c:pt>
                <c:pt idx="385">
                  <c:v>56.6</c:v>
                </c:pt>
                <c:pt idx="386">
                  <c:v>56.62</c:v>
                </c:pt>
                <c:pt idx="387">
                  <c:v>56.67</c:v>
                </c:pt>
                <c:pt idx="388">
                  <c:v>56.66</c:v>
                </c:pt>
                <c:pt idx="389">
                  <c:v>56.6</c:v>
                </c:pt>
                <c:pt idx="390">
                  <c:v>56.54</c:v>
                </c:pt>
                <c:pt idx="391">
                  <c:v>56.56</c:v>
                </c:pt>
                <c:pt idx="392">
                  <c:v>56.6</c:v>
                </c:pt>
                <c:pt idx="393">
                  <c:v>56.45</c:v>
                </c:pt>
                <c:pt idx="394">
                  <c:v>56.46</c:v>
                </c:pt>
                <c:pt idx="395">
                  <c:v>56.42</c:v>
                </c:pt>
                <c:pt idx="396">
                  <c:v>56.37</c:v>
                </c:pt>
                <c:pt idx="397">
                  <c:v>56.3</c:v>
                </c:pt>
                <c:pt idx="398">
                  <c:v>56.3</c:v>
                </c:pt>
                <c:pt idx="399">
                  <c:v>56.25</c:v>
                </c:pt>
                <c:pt idx="400">
                  <c:v>56.17</c:v>
                </c:pt>
                <c:pt idx="401">
                  <c:v>56.18</c:v>
                </c:pt>
                <c:pt idx="402">
                  <c:v>56.12</c:v>
                </c:pt>
                <c:pt idx="403">
                  <c:v>55.95</c:v>
                </c:pt>
                <c:pt idx="404">
                  <c:v>55.98</c:v>
                </c:pt>
                <c:pt idx="405">
                  <c:v>55.94</c:v>
                </c:pt>
                <c:pt idx="406">
                  <c:v>55.74</c:v>
                </c:pt>
                <c:pt idx="407">
                  <c:v>55.63</c:v>
                </c:pt>
                <c:pt idx="408">
                  <c:v>55.52</c:v>
                </c:pt>
                <c:pt idx="409">
                  <c:v>55.63</c:v>
                </c:pt>
                <c:pt idx="410">
                  <c:v>55.46</c:v>
                </c:pt>
                <c:pt idx="411">
                  <c:v>55.3</c:v>
                </c:pt>
                <c:pt idx="412">
                  <c:v>55.24</c:v>
                </c:pt>
                <c:pt idx="413">
                  <c:v>55.05</c:v>
                </c:pt>
                <c:pt idx="414">
                  <c:v>54.81</c:v>
                </c:pt>
                <c:pt idx="415">
                  <c:v>54.69</c:v>
                </c:pt>
                <c:pt idx="416">
                  <c:v>54.63</c:v>
                </c:pt>
                <c:pt idx="417">
                  <c:v>54.17</c:v>
                </c:pt>
                <c:pt idx="418">
                  <c:v>54.19</c:v>
                </c:pt>
                <c:pt idx="419">
                  <c:v>53.99</c:v>
                </c:pt>
                <c:pt idx="420">
                  <c:v>53.73</c:v>
                </c:pt>
                <c:pt idx="421">
                  <c:v>53.48</c:v>
                </c:pt>
                <c:pt idx="422">
                  <c:v>53.18</c:v>
                </c:pt>
                <c:pt idx="423">
                  <c:v>53.2</c:v>
                </c:pt>
                <c:pt idx="424">
                  <c:v>53.12</c:v>
                </c:pt>
                <c:pt idx="425">
                  <c:v>52.88</c:v>
                </c:pt>
                <c:pt idx="426">
                  <c:v>52.75</c:v>
                </c:pt>
                <c:pt idx="427">
                  <c:v>52.58</c:v>
                </c:pt>
                <c:pt idx="428">
                  <c:v>52.63</c:v>
                </c:pt>
                <c:pt idx="429">
                  <c:v>52.56</c:v>
                </c:pt>
                <c:pt idx="430">
                  <c:v>52.39</c:v>
                </c:pt>
                <c:pt idx="431">
                  <c:v>52.29</c:v>
                </c:pt>
                <c:pt idx="432">
                  <c:v>52.21</c:v>
                </c:pt>
                <c:pt idx="433">
                  <c:v>52.4</c:v>
                </c:pt>
                <c:pt idx="434">
                  <c:v>52.23</c:v>
                </c:pt>
                <c:pt idx="435">
                  <c:v>52.07</c:v>
                </c:pt>
                <c:pt idx="436">
                  <c:v>52.05</c:v>
                </c:pt>
                <c:pt idx="437">
                  <c:v>52.03</c:v>
                </c:pt>
                <c:pt idx="438">
                  <c:v>51.95</c:v>
                </c:pt>
                <c:pt idx="439">
                  <c:v>52.13</c:v>
                </c:pt>
                <c:pt idx="440">
                  <c:v>51.93</c:v>
                </c:pt>
                <c:pt idx="441">
                  <c:v>52.04</c:v>
                </c:pt>
                <c:pt idx="442">
                  <c:v>51.86</c:v>
                </c:pt>
                <c:pt idx="443">
                  <c:v>51.98</c:v>
                </c:pt>
                <c:pt idx="444">
                  <c:v>52.07</c:v>
                </c:pt>
                <c:pt idx="445">
                  <c:v>52.22</c:v>
                </c:pt>
                <c:pt idx="446">
                  <c:v>52.3</c:v>
                </c:pt>
                <c:pt idx="447">
                  <c:v>52.07</c:v>
                </c:pt>
                <c:pt idx="448">
                  <c:v>52.2</c:v>
                </c:pt>
                <c:pt idx="449">
                  <c:v>52.3</c:v>
                </c:pt>
                <c:pt idx="450">
                  <c:v>52.57</c:v>
                </c:pt>
                <c:pt idx="451">
                  <c:v>52.67</c:v>
                </c:pt>
                <c:pt idx="452">
                  <c:v>52.55</c:v>
                </c:pt>
                <c:pt idx="453">
                  <c:v>52.73</c:v>
                </c:pt>
                <c:pt idx="454">
                  <c:v>52.73</c:v>
                </c:pt>
                <c:pt idx="455">
                  <c:v>52.47</c:v>
                </c:pt>
                <c:pt idx="456">
                  <c:v>52.45</c:v>
                </c:pt>
                <c:pt idx="457">
                  <c:v>52.67</c:v>
                </c:pt>
                <c:pt idx="458">
                  <c:v>52.79</c:v>
                </c:pt>
                <c:pt idx="459">
                  <c:v>52.85</c:v>
                </c:pt>
                <c:pt idx="460">
                  <c:v>52.89</c:v>
                </c:pt>
                <c:pt idx="461">
                  <c:v>52.68</c:v>
                </c:pt>
                <c:pt idx="462">
                  <c:v>52.96</c:v>
                </c:pt>
                <c:pt idx="463">
                  <c:v>53.55</c:v>
                </c:pt>
                <c:pt idx="464">
                  <c:v>54.71</c:v>
                </c:pt>
                <c:pt idx="465">
                  <c:v>55.16</c:v>
                </c:pt>
                <c:pt idx="466">
                  <c:v>55.36</c:v>
                </c:pt>
                <c:pt idx="467">
                  <c:v>55.16</c:v>
                </c:pt>
                <c:pt idx="468">
                  <c:v>54.28</c:v>
                </c:pt>
                <c:pt idx="469">
                  <c:v>52.15</c:v>
                </c:pt>
                <c:pt idx="470">
                  <c:v>49.56</c:v>
                </c:pt>
                <c:pt idx="471">
                  <c:v>47.49</c:v>
                </c:pt>
                <c:pt idx="472">
                  <c:v>46.29</c:v>
                </c:pt>
                <c:pt idx="473">
                  <c:v>45.85</c:v>
                </c:pt>
                <c:pt idx="474">
                  <c:v>45.83</c:v>
                </c:pt>
                <c:pt idx="475">
                  <c:v>46.11</c:v>
                </c:pt>
                <c:pt idx="476">
                  <c:v>46.48</c:v>
                </c:pt>
                <c:pt idx="477">
                  <c:v>46.73</c:v>
                </c:pt>
                <c:pt idx="478">
                  <c:v>46.83</c:v>
                </c:pt>
                <c:pt idx="479">
                  <c:v>46.5</c:v>
                </c:pt>
                <c:pt idx="480">
                  <c:v>45.55</c:v>
                </c:pt>
                <c:pt idx="481">
                  <c:v>43.87</c:v>
                </c:pt>
                <c:pt idx="482">
                  <c:v>41.48</c:v>
                </c:pt>
                <c:pt idx="483">
                  <c:v>38.85</c:v>
                </c:pt>
                <c:pt idx="484">
                  <c:v>36.03</c:v>
                </c:pt>
                <c:pt idx="485">
                  <c:v>32.56</c:v>
                </c:pt>
                <c:pt idx="486">
                  <c:v>27.54</c:v>
                </c:pt>
                <c:pt idx="487">
                  <c:v>21.57</c:v>
                </c:pt>
                <c:pt idx="488">
                  <c:v>16.96</c:v>
                </c:pt>
                <c:pt idx="489">
                  <c:v>14.42</c:v>
                </c:pt>
                <c:pt idx="490">
                  <c:v>13.33</c:v>
                </c:pt>
                <c:pt idx="491">
                  <c:v>12.97</c:v>
                </c:pt>
                <c:pt idx="492">
                  <c:v>13.18</c:v>
                </c:pt>
                <c:pt idx="493">
                  <c:v>14.01</c:v>
                </c:pt>
                <c:pt idx="494">
                  <c:v>15.07</c:v>
                </c:pt>
                <c:pt idx="495">
                  <c:v>16.31</c:v>
                </c:pt>
                <c:pt idx="496">
                  <c:v>17.69</c:v>
                </c:pt>
                <c:pt idx="497">
                  <c:v>19.12</c:v>
                </c:pt>
                <c:pt idx="498">
                  <c:v>20.55</c:v>
                </c:pt>
                <c:pt idx="499">
                  <c:v>21.83</c:v>
                </c:pt>
                <c:pt idx="500">
                  <c:v>23.02</c:v>
                </c:pt>
                <c:pt idx="501">
                  <c:v>24.07</c:v>
                </c:pt>
                <c:pt idx="502">
                  <c:v>24.84</c:v>
                </c:pt>
                <c:pt idx="503">
                  <c:v>25.58</c:v>
                </c:pt>
                <c:pt idx="504">
                  <c:v>26.14</c:v>
                </c:pt>
                <c:pt idx="505">
                  <c:v>26.44</c:v>
                </c:pt>
                <c:pt idx="506">
                  <c:v>26.6</c:v>
                </c:pt>
                <c:pt idx="507">
                  <c:v>26.69</c:v>
                </c:pt>
                <c:pt idx="508">
                  <c:v>26.82</c:v>
                </c:pt>
                <c:pt idx="509">
                  <c:v>26.67</c:v>
                </c:pt>
                <c:pt idx="510">
                  <c:v>26.43</c:v>
                </c:pt>
                <c:pt idx="511">
                  <c:v>25.89</c:v>
                </c:pt>
                <c:pt idx="512">
                  <c:v>25.17</c:v>
                </c:pt>
                <c:pt idx="513">
                  <c:v>24.43</c:v>
                </c:pt>
                <c:pt idx="514">
                  <c:v>23.7</c:v>
                </c:pt>
                <c:pt idx="515">
                  <c:v>23.27</c:v>
                </c:pt>
                <c:pt idx="516">
                  <c:v>22.93</c:v>
                </c:pt>
                <c:pt idx="517">
                  <c:v>22.82</c:v>
                </c:pt>
                <c:pt idx="518">
                  <c:v>22.45</c:v>
                </c:pt>
                <c:pt idx="519">
                  <c:v>22</c:v>
                </c:pt>
                <c:pt idx="520">
                  <c:v>21.4</c:v>
                </c:pt>
                <c:pt idx="521">
                  <c:v>20.16</c:v>
                </c:pt>
                <c:pt idx="522">
                  <c:v>17.89</c:v>
                </c:pt>
                <c:pt idx="523">
                  <c:v>14.9</c:v>
                </c:pt>
                <c:pt idx="524">
                  <c:v>11.79</c:v>
                </c:pt>
                <c:pt idx="525">
                  <c:v>9.91</c:v>
                </c:pt>
                <c:pt idx="526">
                  <c:v>8.65</c:v>
                </c:pt>
                <c:pt idx="527">
                  <c:v>8.2</c:v>
                </c:pt>
                <c:pt idx="528">
                  <c:v>7.66</c:v>
                </c:pt>
                <c:pt idx="529">
                  <c:v>7.79</c:v>
                </c:pt>
                <c:pt idx="530">
                  <c:v>7.83</c:v>
                </c:pt>
                <c:pt idx="531">
                  <c:v>8.22</c:v>
                </c:pt>
                <c:pt idx="532">
                  <c:v>8.36</c:v>
                </c:pt>
                <c:pt idx="533">
                  <c:v>8.94</c:v>
                </c:pt>
                <c:pt idx="534">
                  <c:v>9.28</c:v>
                </c:pt>
                <c:pt idx="535">
                  <c:v>9.88</c:v>
                </c:pt>
                <c:pt idx="536">
                  <c:v>10.15</c:v>
                </c:pt>
                <c:pt idx="537">
                  <c:v>10.68</c:v>
                </c:pt>
                <c:pt idx="538">
                  <c:v>10.99</c:v>
                </c:pt>
                <c:pt idx="539">
                  <c:v>11.57</c:v>
                </c:pt>
                <c:pt idx="540">
                  <c:v>11.83</c:v>
                </c:pt>
                <c:pt idx="541">
                  <c:v>12.35</c:v>
                </c:pt>
                <c:pt idx="542">
                  <c:v>12.58</c:v>
                </c:pt>
                <c:pt idx="543">
                  <c:v>13.11</c:v>
                </c:pt>
                <c:pt idx="544">
                  <c:v>13.22</c:v>
                </c:pt>
                <c:pt idx="545">
                  <c:v>13.63</c:v>
                </c:pt>
                <c:pt idx="546">
                  <c:v>13.48</c:v>
                </c:pt>
                <c:pt idx="547">
                  <c:v>13.82</c:v>
                </c:pt>
                <c:pt idx="548">
                  <c:v>13.57</c:v>
                </c:pt>
                <c:pt idx="549">
                  <c:v>13.93</c:v>
                </c:pt>
                <c:pt idx="550">
                  <c:v>13.75</c:v>
                </c:pt>
                <c:pt idx="551">
                  <c:v>13.78</c:v>
                </c:pt>
                <c:pt idx="552">
                  <c:v>13.21</c:v>
                </c:pt>
                <c:pt idx="553">
                  <c:v>13.13</c:v>
                </c:pt>
                <c:pt idx="554">
                  <c:v>12.31</c:v>
                </c:pt>
                <c:pt idx="555">
                  <c:v>12.45</c:v>
                </c:pt>
                <c:pt idx="556">
                  <c:v>11.77</c:v>
                </c:pt>
                <c:pt idx="557">
                  <c:v>11.91</c:v>
                </c:pt>
                <c:pt idx="558">
                  <c:v>11.14</c:v>
                </c:pt>
                <c:pt idx="559">
                  <c:v>11.19</c:v>
                </c:pt>
                <c:pt idx="560">
                  <c:v>10.69</c:v>
                </c:pt>
                <c:pt idx="561">
                  <c:v>10.72</c:v>
                </c:pt>
                <c:pt idx="562">
                  <c:v>10.09</c:v>
                </c:pt>
                <c:pt idx="563">
                  <c:v>10.3</c:v>
                </c:pt>
                <c:pt idx="564">
                  <c:v>9.58</c:v>
                </c:pt>
                <c:pt idx="565">
                  <c:v>9.81</c:v>
                </c:pt>
                <c:pt idx="566">
                  <c:v>9.02</c:v>
                </c:pt>
                <c:pt idx="567">
                  <c:v>9.6</c:v>
                </c:pt>
                <c:pt idx="568">
                  <c:v>8.88</c:v>
                </c:pt>
                <c:pt idx="569">
                  <c:v>9.13</c:v>
                </c:pt>
                <c:pt idx="570">
                  <c:v>8.25</c:v>
                </c:pt>
                <c:pt idx="571">
                  <c:v>8.67</c:v>
                </c:pt>
                <c:pt idx="572">
                  <c:v>7.56</c:v>
                </c:pt>
                <c:pt idx="573">
                  <c:v>8.4</c:v>
                </c:pt>
                <c:pt idx="574">
                  <c:v>8.05</c:v>
                </c:pt>
                <c:pt idx="575">
                  <c:v>8.56</c:v>
                </c:pt>
                <c:pt idx="576">
                  <c:v>8.17</c:v>
                </c:pt>
                <c:pt idx="577">
                  <c:v>8.91</c:v>
                </c:pt>
                <c:pt idx="578">
                  <c:v>9.02</c:v>
                </c:pt>
                <c:pt idx="579">
                  <c:v>10.37</c:v>
                </c:pt>
                <c:pt idx="580">
                  <c:v>10.92</c:v>
                </c:pt>
                <c:pt idx="581">
                  <c:v>11.05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T972S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30.6</c:v>
                </c:pt>
                <c:pt idx="1">
                  <c:v>29.36</c:v>
                </c:pt>
                <c:pt idx="2">
                  <c:v>29.9</c:v>
                </c:pt>
                <c:pt idx="3">
                  <c:v>28.93</c:v>
                </c:pt>
                <c:pt idx="4">
                  <c:v>30.81</c:v>
                </c:pt>
                <c:pt idx="5">
                  <c:v>28.3</c:v>
                </c:pt>
                <c:pt idx="6">
                  <c:v>28.89</c:v>
                </c:pt>
                <c:pt idx="7">
                  <c:v>29.88</c:v>
                </c:pt>
                <c:pt idx="8">
                  <c:v>30.63</c:v>
                </c:pt>
                <c:pt idx="9">
                  <c:v>29.96</c:v>
                </c:pt>
                <c:pt idx="10">
                  <c:v>29.27</c:v>
                </c:pt>
                <c:pt idx="11">
                  <c:v>27.27</c:v>
                </c:pt>
                <c:pt idx="12">
                  <c:v>29.83</c:v>
                </c:pt>
                <c:pt idx="13">
                  <c:v>28.91</c:v>
                </c:pt>
                <c:pt idx="14">
                  <c:v>29.16</c:v>
                </c:pt>
                <c:pt idx="15">
                  <c:v>28.4</c:v>
                </c:pt>
                <c:pt idx="16">
                  <c:v>29.54</c:v>
                </c:pt>
                <c:pt idx="17">
                  <c:v>29.39</c:v>
                </c:pt>
                <c:pt idx="18">
                  <c:v>28.01</c:v>
                </c:pt>
                <c:pt idx="19">
                  <c:v>29.59</c:v>
                </c:pt>
                <c:pt idx="20">
                  <c:v>29.89</c:v>
                </c:pt>
                <c:pt idx="21">
                  <c:v>27.43</c:v>
                </c:pt>
                <c:pt idx="22">
                  <c:v>30.51</c:v>
                </c:pt>
                <c:pt idx="23">
                  <c:v>28.47</c:v>
                </c:pt>
                <c:pt idx="24">
                  <c:v>25.52</c:v>
                </c:pt>
                <c:pt idx="25">
                  <c:v>28.61</c:v>
                </c:pt>
                <c:pt idx="26">
                  <c:v>27.27</c:v>
                </c:pt>
                <c:pt idx="27">
                  <c:v>29.22</c:v>
                </c:pt>
                <c:pt idx="28">
                  <c:v>26.9</c:v>
                </c:pt>
                <c:pt idx="29">
                  <c:v>25.58</c:v>
                </c:pt>
                <c:pt idx="30">
                  <c:v>26.39</c:v>
                </c:pt>
                <c:pt idx="31">
                  <c:v>24.59</c:v>
                </c:pt>
                <c:pt idx="32">
                  <c:v>24.13</c:v>
                </c:pt>
                <c:pt idx="33">
                  <c:v>22.52</c:v>
                </c:pt>
                <c:pt idx="34">
                  <c:v>23.27</c:v>
                </c:pt>
                <c:pt idx="35">
                  <c:v>23.05</c:v>
                </c:pt>
                <c:pt idx="36">
                  <c:v>20.16</c:v>
                </c:pt>
                <c:pt idx="37">
                  <c:v>20.75</c:v>
                </c:pt>
                <c:pt idx="38">
                  <c:v>19.32</c:v>
                </c:pt>
                <c:pt idx="39">
                  <c:v>19.84</c:v>
                </c:pt>
                <c:pt idx="40">
                  <c:v>18.85</c:v>
                </c:pt>
                <c:pt idx="41">
                  <c:v>17.41</c:v>
                </c:pt>
                <c:pt idx="42">
                  <c:v>16.38</c:v>
                </c:pt>
                <c:pt idx="43">
                  <c:v>16.67</c:v>
                </c:pt>
                <c:pt idx="44">
                  <c:v>16.33</c:v>
                </c:pt>
                <c:pt idx="45">
                  <c:v>15.02</c:v>
                </c:pt>
                <c:pt idx="46">
                  <c:v>14.52</c:v>
                </c:pt>
                <c:pt idx="47">
                  <c:v>14.2</c:v>
                </c:pt>
                <c:pt idx="48">
                  <c:v>13.64</c:v>
                </c:pt>
                <c:pt idx="49">
                  <c:v>13.43</c:v>
                </c:pt>
                <c:pt idx="50">
                  <c:v>12.86</c:v>
                </c:pt>
                <c:pt idx="51">
                  <c:v>12.46</c:v>
                </c:pt>
                <c:pt idx="52">
                  <c:v>12.15</c:v>
                </c:pt>
                <c:pt idx="53">
                  <c:v>11.27</c:v>
                </c:pt>
                <c:pt idx="54">
                  <c:v>11.15</c:v>
                </c:pt>
                <c:pt idx="55">
                  <c:v>10.65</c:v>
                </c:pt>
                <c:pt idx="56">
                  <c:v>10.83</c:v>
                </c:pt>
                <c:pt idx="57">
                  <c:v>10.86</c:v>
                </c:pt>
                <c:pt idx="58">
                  <c:v>9.96</c:v>
                </c:pt>
                <c:pt idx="59">
                  <c:v>9.87</c:v>
                </c:pt>
                <c:pt idx="60">
                  <c:v>9.4</c:v>
                </c:pt>
                <c:pt idx="61">
                  <c:v>9.17</c:v>
                </c:pt>
                <c:pt idx="62">
                  <c:v>8.99</c:v>
                </c:pt>
                <c:pt idx="63">
                  <c:v>9.33</c:v>
                </c:pt>
                <c:pt idx="64">
                  <c:v>8.94</c:v>
                </c:pt>
                <c:pt idx="65">
                  <c:v>8.88</c:v>
                </c:pt>
                <c:pt idx="66">
                  <c:v>8.43</c:v>
                </c:pt>
                <c:pt idx="67">
                  <c:v>8.47</c:v>
                </c:pt>
                <c:pt idx="68">
                  <c:v>8.33</c:v>
                </c:pt>
                <c:pt idx="69">
                  <c:v>8.54</c:v>
                </c:pt>
                <c:pt idx="70">
                  <c:v>8.28</c:v>
                </c:pt>
                <c:pt idx="71">
                  <c:v>8.36</c:v>
                </c:pt>
                <c:pt idx="72">
                  <c:v>8.14</c:v>
                </c:pt>
                <c:pt idx="73">
                  <c:v>7.96</c:v>
                </c:pt>
                <c:pt idx="74">
                  <c:v>7.97</c:v>
                </c:pt>
                <c:pt idx="75">
                  <c:v>8.21</c:v>
                </c:pt>
                <c:pt idx="76">
                  <c:v>8.17</c:v>
                </c:pt>
                <c:pt idx="77">
                  <c:v>8.2</c:v>
                </c:pt>
                <c:pt idx="78">
                  <c:v>7.89</c:v>
                </c:pt>
                <c:pt idx="79">
                  <c:v>7.26</c:v>
                </c:pt>
                <c:pt idx="80">
                  <c:v>7.27</c:v>
                </c:pt>
                <c:pt idx="81">
                  <c:v>7.16</c:v>
                </c:pt>
                <c:pt idx="82">
                  <c:v>7.32</c:v>
                </c:pt>
                <c:pt idx="83">
                  <c:v>7.27</c:v>
                </c:pt>
                <c:pt idx="84">
                  <c:v>7.25</c:v>
                </c:pt>
                <c:pt idx="85">
                  <c:v>6.93</c:v>
                </c:pt>
                <c:pt idx="86">
                  <c:v>6.89</c:v>
                </c:pt>
                <c:pt idx="87">
                  <c:v>6.77</c:v>
                </c:pt>
                <c:pt idx="88">
                  <c:v>6.84</c:v>
                </c:pt>
                <c:pt idx="89">
                  <c:v>6.86</c:v>
                </c:pt>
                <c:pt idx="90">
                  <c:v>7.01</c:v>
                </c:pt>
                <c:pt idx="91">
                  <c:v>6.9</c:v>
                </c:pt>
                <c:pt idx="92">
                  <c:v>6.61</c:v>
                </c:pt>
                <c:pt idx="93">
                  <c:v>6.6</c:v>
                </c:pt>
                <c:pt idx="94">
                  <c:v>6.55</c:v>
                </c:pt>
                <c:pt idx="95">
                  <c:v>6.47</c:v>
                </c:pt>
                <c:pt idx="96">
                  <c:v>6.6</c:v>
                </c:pt>
                <c:pt idx="97">
                  <c:v>6.56</c:v>
                </c:pt>
                <c:pt idx="98">
                  <c:v>6.52</c:v>
                </c:pt>
                <c:pt idx="99">
                  <c:v>6.75</c:v>
                </c:pt>
                <c:pt idx="100">
                  <c:v>6.53</c:v>
                </c:pt>
                <c:pt idx="101">
                  <c:v>6.56</c:v>
                </c:pt>
                <c:pt idx="102">
                  <c:v>6.36</c:v>
                </c:pt>
                <c:pt idx="103">
                  <c:v>6.31</c:v>
                </c:pt>
                <c:pt idx="104">
                  <c:v>6.22</c:v>
                </c:pt>
                <c:pt idx="105">
                  <c:v>6.27</c:v>
                </c:pt>
                <c:pt idx="106">
                  <c:v>6.16</c:v>
                </c:pt>
                <c:pt idx="107">
                  <c:v>6.09</c:v>
                </c:pt>
                <c:pt idx="108">
                  <c:v>6.12</c:v>
                </c:pt>
                <c:pt idx="109">
                  <c:v>6.04</c:v>
                </c:pt>
                <c:pt idx="110">
                  <c:v>6.02</c:v>
                </c:pt>
                <c:pt idx="111">
                  <c:v>6.02</c:v>
                </c:pt>
                <c:pt idx="112">
                  <c:v>5.97</c:v>
                </c:pt>
                <c:pt idx="113">
                  <c:v>6.05</c:v>
                </c:pt>
                <c:pt idx="114">
                  <c:v>6.08</c:v>
                </c:pt>
                <c:pt idx="115">
                  <c:v>6.15</c:v>
                </c:pt>
                <c:pt idx="116">
                  <c:v>6.01</c:v>
                </c:pt>
                <c:pt idx="117">
                  <c:v>5.98</c:v>
                </c:pt>
                <c:pt idx="118">
                  <c:v>5.98</c:v>
                </c:pt>
                <c:pt idx="119">
                  <c:v>5.89</c:v>
                </c:pt>
                <c:pt idx="120">
                  <c:v>5.89</c:v>
                </c:pt>
                <c:pt idx="121">
                  <c:v>5.89</c:v>
                </c:pt>
                <c:pt idx="122">
                  <c:v>5.94</c:v>
                </c:pt>
                <c:pt idx="123">
                  <c:v>5.94</c:v>
                </c:pt>
                <c:pt idx="124">
                  <c:v>5.98</c:v>
                </c:pt>
                <c:pt idx="125">
                  <c:v>6.06</c:v>
                </c:pt>
                <c:pt idx="126">
                  <c:v>5.99</c:v>
                </c:pt>
                <c:pt idx="127">
                  <c:v>6.07</c:v>
                </c:pt>
                <c:pt idx="128">
                  <c:v>6.14</c:v>
                </c:pt>
                <c:pt idx="129">
                  <c:v>6.34</c:v>
                </c:pt>
                <c:pt idx="130">
                  <c:v>6.52</c:v>
                </c:pt>
                <c:pt idx="131">
                  <c:v>6.6</c:v>
                </c:pt>
                <c:pt idx="132">
                  <c:v>6.84</c:v>
                </c:pt>
                <c:pt idx="133">
                  <c:v>7.01</c:v>
                </c:pt>
                <c:pt idx="134">
                  <c:v>7.16</c:v>
                </c:pt>
                <c:pt idx="135">
                  <c:v>7.41</c:v>
                </c:pt>
                <c:pt idx="136">
                  <c:v>7.65</c:v>
                </c:pt>
                <c:pt idx="137">
                  <c:v>7.93</c:v>
                </c:pt>
                <c:pt idx="138">
                  <c:v>8.22</c:v>
                </c:pt>
                <c:pt idx="139">
                  <c:v>8.57</c:v>
                </c:pt>
                <c:pt idx="140">
                  <c:v>8.93</c:v>
                </c:pt>
                <c:pt idx="141">
                  <c:v>9.29</c:v>
                </c:pt>
                <c:pt idx="142">
                  <c:v>9.6</c:v>
                </c:pt>
                <c:pt idx="143">
                  <c:v>9.87</c:v>
                </c:pt>
                <c:pt idx="144">
                  <c:v>10.2</c:v>
                </c:pt>
                <c:pt idx="145">
                  <c:v>10.43</c:v>
                </c:pt>
                <c:pt idx="146">
                  <c:v>10.66</c:v>
                </c:pt>
                <c:pt idx="147">
                  <c:v>10.85</c:v>
                </c:pt>
                <c:pt idx="148">
                  <c:v>10.97</c:v>
                </c:pt>
                <c:pt idx="149">
                  <c:v>11.16</c:v>
                </c:pt>
                <c:pt idx="150">
                  <c:v>11.25</c:v>
                </c:pt>
                <c:pt idx="151">
                  <c:v>11.36</c:v>
                </c:pt>
                <c:pt idx="152">
                  <c:v>11.4</c:v>
                </c:pt>
                <c:pt idx="153">
                  <c:v>11.45</c:v>
                </c:pt>
                <c:pt idx="154">
                  <c:v>11.48</c:v>
                </c:pt>
                <c:pt idx="155">
                  <c:v>11.53</c:v>
                </c:pt>
                <c:pt idx="156">
                  <c:v>11.55</c:v>
                </c:pt>
                <c:pt idx="157">
                  <c:v>11.58</c:v>
                </c:pt>
                <c:pt idx="158">
                  <c:v>11.58</c:v>
                </c:pt>
                <c:pt idx="159">
                  <c:v>11.59</c:v>
                </c:pt>
                <c:pt idx="160">
                  <c:v>11.64</c:v>
                </c:pt>
                <c:pt idx="161">
                  <c:v>11.62</c:v>
                </c:pt>
                <c:pt idx="162">
                  <c:v>11.58</c:v>
                </c:pt>
                <c:pt idx="163">
                  <c:v>11.54</c:v>
                </c:pt>
                <c:pt idx="164">
                  <c:v>11.46</c:v>
                </c:pt>
                <c:pt idx="165">
                  <c:v>11.36</c:v>
                </c:pt>
                <c:pt idx="166">
                  <c:v>11.24</c:v>
                </c:pt>
                <c:pt idx="167">
                  <c:v>11.08</c:v>
                </c:pt>
                <c:pt idx="168">
                  <c:v>10.93</c:v>
                </c:pt>
                <c:pt idx="169">
                  <c:v>10.75</c:v>
                </c:pt>
                <c:pt idx="170">
                  <c:v>10.55</c:v>
                </c:pt>
                <c:pt idx="171">
                  <c:v>10.34</c:v>
                </c:pt>
                <c:pt idx="172">
                  <c:v>10.1</c:v>
                </c:pt>
                <c:pt idx="173">
                  <c:v>9.87</c:v>
                </c:pt>
                <c:pt idx="174">
                  <c:v>9.67</c:v>
                </c:pt>
                <c:pt idx="175">
                  <c:v>9.45</c:v>
                </c:pt>
                <c:pt idx="176">
                  <c:v>9.23</c:v>
                </c:pt>
                <c:pt idx="177">
                  <c:v>9.05</c:v>
                </c:pt>
                <c:pt idx="178">
                  <c:v>8.87</c:v>
                </c:pt>
                <c:pt idx="179">
                  <c:v>8.71</c:v>
                </c:pt>
                <c:pt idx="180">
                  <c:v>8.57</c:v>
                </c:pt>
                <c:pt idx="181">
                  <c:v>8.43</c:v>
                </c:pt>
                <c:pt idx="182">
                  <c:v>8.32</c:v>
                </c:pt>
                <c:pt idx="183">
                  <c:v>8.2</c:v>
                </c:pt>
                <c:pt idx="184">
                  <c:v>8.1</c:v>
                </c:pt>
                <c:pt idx="185">
                  <c:v>8</c:v>
                </c:pt>
                <c:pt idx="186">
                  <c:v>7.95</c:v>
                </c:pt>
                <c:pt idx="187">
                  <c:v>7.85</c:v>
                </c:pt>
                <c:pt idx="188">
                  <c:v>7.76</c:v>
                </c:pt>
                <c:pt idx="189">
                  <c:v>7.72</c:v>
                </c:pt>
                <c:pt idx="190">
                  <c:v>7.66</c:v>
                </c:pt>
                <c:pt idx="191">
                  <c:v>7.62</c:v>
                </c:pt>
                <c:pt idx="192">
                  <c:v>7.58</c:v>
                </c:pt>
                <c:pt idx="193">
                  <c:v>7.51</c:v>
                </c:pt>
                <c:pt idx="194">
                  <c:v>7.45</c:v>
                </c:pt>
                <c:pt idx="195">
                  <c:v>7.4</c:v>
                </c:pt>
                <c:pt idx="196">
                  <c:v>7.34</c:v>
                </c:pt>
                <c:pt idx="197">
                  <c:v>7.24</c:v>
                </c:pt>
                <c:pt idx="198">
                  <c:v>7.15</c:v>
                </c:pt>
                <c:pt idx="199">
                  <c:v>7.07</c:v>
                </c:pt>
                <c:pt idx="200">
                  <c:v>6.98</c:v>
                </c:pt>
                <c:pt idx="201">
                  <c:v>6.91</c:v>
                </c:pt>
                <c:pt idx="202">
                  <c:v>6.84</c:v>
                </c:pt>
                <c:pt idx="203">
                  <c:v>6.74</c:v>
                </c:pt>
                <c:pt idx="204">
                  <c:v>6.66</c:v>
                </c:pt>
                <c:pt idx="205">
                  <c:v>6.62</c:v>
                </c:pt>
                <c:pt idx="206">
                  <c:v>6.55</c:v>
                </c:pt>
                <c:pt idx="207">
                  <c:v>6.47</c:v>
                </c:pt>
                <c:pt idx="208">
                  <c:v>6.44</c:v>
                </c:pt>
                <c:pt idx="209">
                  <c:v>6.39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6.28</c:v>
                </c:pt>
                <c:pt idx="214">
                  <c:v>6.25</c:v>
                </c:pt>
                <c:pt idx="215">
                  <c:v>6.21</c:v>
                </c:pt>
                <c:pt idx="216">
                  <c:v>6.13</c:v>
                </c:pt>
                <c:pt idx="217">
                  <c:v>6.05</c:v>
                </c:pt>
                <c:pt idx="218">
                  <c:v>5.97</c:v>
                </c:pt>
                <c:pt idx="219">
                  <c:v>5.84</c:v>
                </c:pt>
                <c:pt idx="220">
                  <c:v>5.76</c:v>
                </c:pt>
                <c:pt idx="221">
                  <c:v>5.65</c:v>
                </c:pt>
                <c:pt idx="222">
                  <c:v>5.56</c:v>
                </c:pt>
                <c:pt idx="223">
                  <c:v>5.47</c:v>
                </c:pt>
                <c:pt idx="224">
                  <c:v>5.4</c:v>
                </c:pt>
                <c:pt idx="225">
                  <c:v>5.33</c:v>
                </c:pt>
                <c:pt idx="226">
                  <c:v>5.26</c:v>
                </c:pt>
                <c:pt idx="227">
                  <c:v>5.21</c:v>
                </c:pt>
                <c:pt idx="228">
                  <c:v>5.18</c:v>
                </c:pt>
                <c:pt idx="229">
                  <c:v>5.13</c:v>
                </c:pt>
                <c:pt idx="230">
                  <c:v>5.08</c:v>
                </c:pt>
                <c:pt idx="231">
                  <c:v>5.02</c:v>
                </c:pt>
                <c:pt idx="232">
                  <c:v>4.99</c:v>
                </c:pt>
                <c:pt idx="233">
                  <c:v>4.94</c:v>
                </c:pt>
                <c:pt idx="234">
                  <c:v>4.9</c:v>
                </c:pt>
                <c:pt idx="235">
                  <c:v>4.87</c:v>
                </c:pt>
                <c:pt idx="236">
                  <c:v>4.87</c:v>
                </c:pt>
                <c:pt idx="237">
                  <c:v>4.84</c:v>
                </c:pt>
                <c:pt idx="238">
                  <c:v>4.84</c:v>
                </c:pt>
                <c:pt idx="239">
                  <c:v>4.85</c:v>
                </c:pt>
                <c:pt idx="240">
                  <c:v>4.86</c:v>
                </c:pt>
                <c:pt idx="241">
                  <c:v>4.89</c:v>
                </c:pt>
                <c:pt idx="242">
                  <c:v>4.95</c:v>
                </c:pt>
                <c:pt idx="243">
                  <c:v>4.98</c:v>
                </c:pt>
                <c:pt idx="244">
                  <c:v>5.02</c:v>
                </c:pt>
                <c:pt idx="245">
                  <c:v>5.07</c:v>
                </c:pt>
                <c:pt idx="246">
                  <c:v>5.17</c:v>
                </c:pt>
                <c:pt idx="247">
                  <c:v>5.26</c:v>
                </c:pt>
                <c:pt idx="248">
                  <c:v>5.42</c:v>
                </c:pt>
                <c:pt idx="249">
                  <c:v>5.61</c:v>
                </c:pt>
                <c:pt idx="250">
                  <c:v>5.88</c:v>
                </c:pt>
                <c:pt idx="251">
                  <c:v>6.28</c:v>
                </c:pt>
                <c:pt idx="252">
                  <c:v>6.73</c:v>
                </c:pt>
                <c:pt idx="253">
                  <c:v>7.32</c:v>
                </c:pt>
                <c:pt idx="254">
                  <c:v>8</c:v>
                </c:pt>
                <c:pt idx="255">
                  <c:v>8.81</c:v>
                </c:pt>
                <c:pt idx="256">
                  <c:v>9.67</c:v>
                </c:pt>
                <c:pt idx="257">
                  <c:v>10.65</c:v>
                </c:pt>
                <c:pt idx="258">
                  <c:v>11.69</c:v>
                </c:pt>
                <c:pt idx="259">
                  <c:v>12.76</c:v>
                </c:pt>
                <c:pt idx="260">
                  <c:v>13.9</c:v>
                </c:pt>
                <c:pt idx="261">
                  <c:v>15.11</c:v>
                </c:pt>
                <c:pt idx="262">
                  <c:v>16.36</c:v>
                </c:pt>
                <c:pt idx="263">
                  <c:v>17.65</c:v>
                </c:pt>
                <c:pt idx="264">
                  <c:v>19.01</c:v>
                </c:pt>
                <c:pt idx="265">
                  <c:v>20.39</c:v>
                </c:pt>
                <c:pt idx="266">
                  <c:v>21.82</c:v>
                </c:pt>
                <c:pt idx="267">
                  <c:v>23.31</c:v>
                </c:pt>
                <c:pt idx="268">
                  <c:v>24.8</c:v>
                </c:pt>
                <c:pt idx="269">
                  <c:v>26.33</c:v>
                </c:pt>
                <c:pt idx="270">
                  <c:v>27.89</c:v>
                </c:pt>
                <c:pt idx="271">
                  <c:v>29.46</c:v>
                </c:pt>
                <c:pt idx="272">
                  <c:v>31.03</c:v>
                </c:pt>
                <c:pt idx="273">
                  <c:v>32.61</c:v>
                </c:pt>
                <c:pt idx="274">
                  <c:v>34.14</c:v>
                </c:pt>
                <c:pt idx="275">
                  <c:v>35.66</c:v>
                </c:pt>
                <c:pt idx="276">
                  <c:v>37.13</c:v>
                </c:pt>
                <c:pt idx="277">
                  <c:v>38.56</c:v>
                </c:pt>
                <c:pt idx="278">
                  <c:v>39.92</c:v>
                </c:pt>
                <c:pt idx="279">
                  <c:v>41.21</c:v>
                </c:pt>
                <c:pt idx="280">
                  <c:v>42.46</c:v>
                </c:pt>
                <c:pt idx="281">
                  <c:v>43.61</c:v>
                </c:pt>
                <c:pt idx="282">
                  <c:v>44.72</c:v>
                </c:pt>
                <c:pt idx="283">
                  <c:v>45.71</c:v>
                </c:pt>
                <c:pt idx="284">
                  <c:v>46.65</c:v>
                </c:pt>
                <c:pt idx="285">
                  <c:v>47.49</c:v>
                </c:pt>
                <c:pt idx="286">
                  <c:v>48.28</c:v>
                </c:pt>
                <c:pt idx="287">
                  <c:v>48.99</c:v>
                </c:pt>
                <c:pt idx="288">
                  <c:v>49.67</c:v>
                </c:pt>
                <c:pt idx="289">
                  <c:v>50.23</c:v>
                </c:pt>
                <c:pt idx="290">
                  <c:v>50.77</c:v>
                </c:pt>
                <c:pt idx="291">
                  <c:v>51.23</c:v>
                </c:pt>
                <c:pt idx="292">
                  <c:v>51.68</c:v>
                </c:pt>
                <c:pt idx="293">
                  <c:v>52.01</c:v>
                </c:pt>
                <c:pt idx="294">
                  <c:v>52.33</c:v>
                </c:pt>
                <c:pt idx="295">
                  <c:v>52.64</c:v>
                </c:pt>
                <c:pt idx="296">
                  <c:v>52.87</c:v>
                </c:pt>
                <c:pt idx="297">
                  <c:v>53.08</c:v>
                </c:pt>
                <c:pt idx="298">
                  <c:v>53.23</c:v>
                </c:pt>
                <c:pt idx="299">
                  <c:v>53.42</c:v>
                </c:pt>
                <c:pt idx="300">
                  <c:v>53.6</c:v>
                </c:pt>
                <c:pt idx="301">
                  <c:v>53.7</c:v>
                </c:pt>
                <c:pt idx="302">
                  <c:v>53.78</c:v>
                </c:pt>
                <c:pt idx="303">
                  <c:v>53.88</c:v>
                </c:pt>
                <c:pt idx="304">
                  <c:v>53.96</c:v>
                </c:pt>
                <c:pt idx="305">
                  <c:v>54.04</c:v>
                </c:pt>
                <c:pt idx="306">
                  <c:v>54.11</c:v>
                </c:pt>
                <c:pt idx="307">
                  <c:v>54.2</c:v>
                </c:pt>
                <c:pt idx="308">
                  <c:v>54.23</c:v>
                </c:pt>
                <c:pt idx="309">
                  <c:v>54.31</c:v>
                </c:pt>
                <c:pt idx="310">
                  <c:v>54.35</c:v>
                </c:pt>
                <c:pt idx="311">
                  <c:v>54.41</c:v>
                </c:pt>
                <c:pt idx="312">
                  <c:v>54.43</c:v>
                </c:pt>
                <c:pt idx="313">
                  <c:v>54.5</c:v>
                </c:pt>
                <c:pt idx="314">
                  <c:v>54.57</c:v>
                </c:pt>
                <c:pt idx="315">
                  <c:v>54.58</c:v>
                </c:pt>
                <c:pt idx="316">
                  <c:v>54.64</c:v>
                </c:pt>
                <c:pt idx="317">
                  <c:v>54.64</c:v>
                </c:pt>
                <c:pt idx="318">
                  <c:v>54.71</c:v>
                </c:pt>
                <c:pt idx="319">
                  <c:v>54.7</c:v>
                </c:pt>
                <c:pt idx="320">
                  <c:v>54.78</c:v>
                </c:pt>
                <c:pt idx="321">
                  <c:v>54.81</c:v>
                </c:pt>
                <c:pt idx="322">
                  <c:v>54.8</c:v>
                </c:pt>
                <c:pt idx="323">
                  <c:v>54.88</c:v>
                </c:pt>
                <c:pt idx="324">
                  <c:v>54.87</c:v>
                </c:pt>
                <c:pt idx="325">
                  <c:v>54.89</c:v>
                </c:pt>
                <c:pt idx="326">
                  <c:v>54.87</c:v>
                </c:pt>
                <c:pt idx="327">
                  <c:v>54.91</c:v>
                </c:pt>
                <c:pt idx="328">
                  <c:v>54.93</c:v>
                </c:pt>
                <c:pt idx="329">
                  <c:v>54.95</c:v>
                </c:pt>
                <c:pt idx="330">
                  <c:v>54.96</c:v>
                </c:pt>
                <c:pt idx="331">
                  <c:v>54.94</c:v>
                </c:pt>
                <c:pt idx="332">
                  <c:v>54.95</c:v>
                </c:pt>
                <c:pt idx="333">
                  <c:v>54.94</c:v>
                </c:pt>
                <c:pt idx="334">
                  <c:v>54.97</c:v>
                </c:pt>
                <c:pt idx="335">
                  <c:v>55.01</c:v>
                </c:pt>
                <c:pt idx="336">
                  <c:v>54.98</c:v>
                </c:pt>
                <c:pt idx="337">
                  <c:v>55.02</c:v>
                </c:pt>
                <c:pt idx="338">
                  <c:v>55</c:v>
                </c:pt>
                <c:pt idx="339">
                  <c:v>55.02</c:v>
                </c:pt>
                <c:pt idx="340">
                  <c:v>55.06</c:v>
                </c:pt>
                <c:pt idx="341">
                  <c:v>55.04</c:v>
                </c:pt>
                <c:pt idx="342">
                  <c:v>55.08</c:v>
                </c:pt>
                <c:pt idx="343">
                  <c:v>55.09</c:v>
                </c:pt>
                <c:pt idx="344">
                  <c:v>55.16</c:v>
                </c:pt>
                <c:pt idx="345">
                  <c:v>55.14</c:v>
                </c:pt>
                <c:pt idx="346">
                  <c:v>55.13</c:v>
                </c:pt>
                <c:pt idx="347">
                  <c:v>55.14</c:v>
                </c:pt>
                <c:pt idx="348">
                  <c:v>55.16</c:v>
                </c:pt>
                <c:pt idx="349">
                  <c:v>55.18</c:v>
                </c:pt>
                <c:pt idx="350">
                  <c:v>55.16</c:v>
                </c:pt>
                <c:pt idx="351">
                  <c:v>55.16</c:v>
                </c:pt>
                <c:pt idx="352">
                  <c:v>55.17</c:v>
                </c:pt>
                <c:pt idx="353">
                  <c:v>55.17</c:v>
                </c:pt>
                <c:pt idx="354">
                  <c:v>55.13</c:v>
                </c:pt>
                <c:pt idx="355">
                  <c:v>55.19</c:v>
                </c:pt>
                <c:pt idx="356">
                  <c:v>55.17</c:v>
                </c:pt>
                <c:pt idx="357">
                  <c:v>55.18</c:v>
                </c:pt>
                <c:pt idx="358">
                  <c:v>55.14</c:v>
                </c:pt>
                <c:pt idx="359">
                  <c:v>55.16</c:v>
                </c:pt>
                <c:pt idx="360">
                  <c:v>55.19</c:v>
                </c:pt>
                <c:pt idx="361">
                  <c:v>55.19</c:v>
                </c:pt>
                <c:pt idx="362">
                  <c:v>55.19</c:v>
                </c:pt>
                <c:pt idx="363">
                  <c:v>55.18</c:v>
                </c:pt>
                <c:pt idx="364">
                  <c:v>55.21</c:v>
                </c:pt>
                <c:pt idx="365">
                  <c:v>55.22</c:v>
                </c:pt>
                <c:pt idx="366">
                  <c:v>55.22</c:v>
                </c:pt>
                <c:pt idx="367">
                  <c:v>55.27</c:v>
                </c:pt>
                <c:pt idx="368">
                  <c:v>55.22</c:v>
                </c:pt>
                <c:pt idx="369">
                  <c:v>55.17</c:v>
                </c:pt>
                <c:pt idx="370">
                  <c:v>55.24</c:v>
                </c:pt>
                <c:pt idx="371">
                  <c:v>55.2</c:v>
                </c:pt>
                <c:pt idx="372">
                  <c:v>55.26</c:v>
                </c:pt>
                <c:pt idx="373">
                  <c:v>55.22</c:v>
                </c:pt>
                <c:pt idx="374">
                  <c:v>55.22</c:v>
                </c:pt>
                <c:pt idx="375">
                  <c:v>55.23</c:v>
                </c:pt>
                <c:pt idx="376">
                  <c:v>55.21</c:v>
                </c:pt>
                <c:pt idx="377">
                  <c:v>55.23</c:v>
                </c:pt>
                <c:pt idx="378">
                  <c:v>55.16</c:v>
                </c:pt>
                <c:pt idx="379">
                  <c:v>55.17</c:v>
                </c:pt>
                <c:pt idx="380">
                  <c:v>55.16</c:v>
                </c:pt>
                <c:pt idx="381">
                  <c:v>55.17</c:v>
                </c:pt>
                <c:pt idx="382">
                  <c:v>55.18</c:v>
                </c:pt>
                <c:pt idx="383">
                  <c:v>55.18</c:v>
                </c:pt>
                <c:pt idx="384">
                  <c:v>55.17</c:v>
                </c:pt>
                <c:pt idx="385">
                  <c:v>55.07</c:v>
                </c:pt>
                <c:pt idx="386">
                  <c:v>55.19</c:v>
                </c:pt>
                <c:pt idx="387">
                  <c:v>55.1</c:v>
                </c:pt>
                <c:pt idx="388">
                  <c:v>55.09</c:v>
                </c:pt>
                <c:pt idx="389">
                  <c:v>55.05</c:v>
                </c:pt>
                <c:pt idx="390">
                  <c:v>55.05</c:v>
                </c:pt>
                <c:pt idx="391">
                  <c:v>55.01</c:v>
                </c:pt>
                <c:pt idx="392">
                  <c:v>55.01</c:v>
                </c:pt>
                <c:pt idx="393">
                  <c:v>54.96</c:v>
                </c:pt>
                <c:pt idx="394">
                  <c:v>54.92</c:v>
                </c:pt>
                <c:pt idx="395">
                  <c:v>54.79</c:v>
                </c:pt>
                <c:pt idx="396">
                  <c:v>54.84</c:v>
                </c:pt>
                <c:pt idx="397">
                  <c:v>54.76</c:v>
                </c:pt>
                <c:pt idx="398">
                  <c:v>54.75</c:v>
                </c:pt>
                <c:pt idx="399">
                  <c:v>54.67</c:v>
                </c:pt>
                <c:pt idx="400">
                  <c:v>54.6</c:v>
                </c:pt>
                <c:pt idx="401">
                  <c:v>54.66</c:v>
                </c:pt>
                <c:pt idx="402">
                  <c:v>54.48</c:v>
                </c:pt>
                <c:pt idx="403">
                  <c:v>54.49</c:v>
                </c:pt>
                <c:pt idx="404">
                  <c:v>54.41</c:v>
                </c:pt>
                <c:pt idx="405">
                  <c:v>54.28</c:v>
                </c:pt>
                <c:pt idx="406">
                  <c:v>54.21</c:v>
                </c:pt>
                <c:pt idx="407">
                  <c:v>54.04</c:v>
                </c:pt>
                <c:pt idx="408">
                  <c:v>54.02</c:v>
                </c:pt>
                <c:pt idx="409">
                  <c:v>53.94</c:v>
                </c:pt>
                <c:pt idx="410">
                  <c:v>53.86</c:v>
                </c:pt>
                <c:pt idx="411">
                  <c:v>53.81</c:v>
                </c:pt>
                <c:pt idx="412">
                  <c:v>53.72</c:v>
                </c:pt>
                <c:pt idx="413">
                  <c:v>53.51</c:v>
                </c:pt>
                <c:pt idx="414">
                  <c:v>53.38</c:v>
                </c:pt>
                <c:pt idx="415">
                  <c:v>53.28</c:v>
                </c:pt>
                <c:pt idx="416">
                  <c:v>53.12</c:v>
                </c:pt>
                <c:pt idx="417">
                  <c:v>52.91</c:v>
                </c:pt>
                <c:pt idx="418">
                  <c:v>52.62</c:v>
                </c:pt>
                <c:pt idx="419">
                  <c:v>52.37</c:v>
                </c:pt>
                <c:pt idx="420">
                  <c:v>52.32</c:v>
                </c:pt>
                <c:pt idx="421">
                  <c:v>52.25</c:v>
                </c:pt>
                <c:pt idx="422">
                  <c:v>52.04</c:v>
                </c:pt>
                <c:pt idx="423">
                  <c:v>51.84</c:v>
                </c:pt>
                <c:pt idx="424">
                  <c:v>51.79</c:v>
                </c:pt>
                <c:pt idx="425">
                  <c:v>51.52</c:v>
                </c:pt>
                <c:pt idx="426">
                  <c:v>51.45</c:v>
                </c:pt>
                <c:pt idx="427">
                  <c:v>51.33</c:v>
                </c:pt>
                <c:pt idx="428">
                  <c:v>51.33</c:v>
                </c:pt>
                <c:pt idx="429">
                  <c:v>51.15</c:v>
                </c:pt>
                <c:pt idx="430">
                  <c:v>51.03</c:v>
                </c:pt>
                <c:pt idx="431">
                  <c:v>50.91</c:v>
                </c:pt>
                <c:pt idx="432">
                  <c:v>51</c:v>
                </c:pt>
                <c:pt idx="433">
                  <c:v>50.71</c:v>
                </c:pt>
                <c:pt idx="434">
                  <c:v>50.88</c:v>
                </c:pt>
                <c:pt idx="435">
                  <c:v>50.68</c:v>
                </c:pt>
                <c:pt idx="436">
                  <c:v>50.76</c:v>
                </c:pt>
                <c:pt idx="437">
                  <c:v>50.77</c:v>
                </c:pt>
                <c:pt idx="438">
                  <c:v>50.64</c:v>
                </c:pt>
                <c:pt idx="439">
                  <c:v>50.5</c:v>
                </c:pt>
                <c:pt idx="440">
                  <c:v>50.5</c:v>
                </c:pt>
                <c:pt idx="441">
                  <c:v>50.57</c:v>
                </c:pt>
                <c:pt idx="442">
                  <c:v>50.83</c:v>
                </c:pt>
                <c:pt idx="443">
                  <c:v>50.66</c:v>
                </c:pt>
                <c:pt idx="444">
                  <c:v>50.7</c:v>
                </c:pt>
                <c:pt idx="445">
                  <c:v>50.9</c:v>
                </c:pt>
                <c:pt idx="446">
                  <c:v>50.84</c:v>
                </c:pt>
                <c:pt idx="447">
                  <c:v>50.78</c:v>
                </c:pt>
                <c:pt idx="448">
                  <c:v>50.77</c:v>
                </c:pt>
                <c:pt idx="449">
                  <c:v>51.14</c:v>
                </c:pt>
                <c:pt idx="450">
                  <c:v>51.01</c:v>
                </c:pt>
                <c:pt idx="451">
                  <c:v>51.36</c:v>
                </c:pt>
                <c:pt idx="452">
                  <c:v>51.19</c:v>
                </c:pt>
                <c:pt idx="453">
                  <c:v>50.81</c:v>
                </c:pt>
                <c:pt idx="454">
                  <c:v>51.03</c:v>
                </c:pt>
                <c:pt idx="455">
                  <c:v>51.23</c:v>
                </c:pt>
                <c:pt idx="456">
                  <c:v>51.35</c:v>
                </c:pt>
                <c:pt idx="457">
                  <c:v>51.34</c:v>
                </c:pt>
                <c:pt idx="458">
                  <c:v>51.39</c:v>
                </c:pt>
                <c:pt idx="459">
                  <c:v>51.34</c:v>
                </c:pt>
                <c:pt idx="460">
                  <c:v>51.14</c:v>
                </c:pt>
                <c:pt idx="461">
                  <c:v>51.27</c:v>
                </c:pt>
                <c:pt idx="462">
                  <c:v>51.22</c:v>
                </c:pt>
                <c:pt idx="463">
                  <c:v>52.19</c:v>
                </c:pt>
                <c:pt idx="464">
                  <c:v>53.06</c:v>
                </c:pt>
                <c:pt idx="465">
                  <c:v>53.53</c:v>
                </c:pt>
                <c:pt idx="466">
                  <c:v>53.66</c:v>
                </c:pt>
                <c:pt idx="467">
                  <c:v>53.48</c:v>
                </c:pt>
                <c:pt idx="468">
                  <c:v>52.62</c:v>
                </c:pt>
                <c:pt idx="469">
                  <c:v>50.72</c:v>
                </c:pt>
                <c:pt idx="470">
                  <c:v>48.33</c:v>
                </c:pt>
                <c:pt idx="471">
                  <c:v>46.38</c:v>
                </c:pt>
                <c:pt idx="472">
                  <c:v>45.3</c:v>
                </c:pt>
                <c:pt idx="473">
                  <c:v>44.82</c:v>
                </c:pt>
                <c:pt idx="474">
                  <c:v>44.81</c:v>
                </c:pt>
                <c:pt idx="475">
                  <c:v>45.13</c:v>
                </c:pt>
                <c:pt idx="476">
                  <c:v>45.42</c:v>
                </c:pt>
                <c:pt idx="477">
                  <c:v>45.71</c:v>
                </c:pt>
                <c:pt idx="478">
                  <c:v>45.79</c:v>
                </c:pt>
                <c:pt idx="479">
                  <c:v>45.43</c:v>
                </c:pt>
                <c:pt idx="480">
                  <c:v>44.54</c:v>
                </c:pt>
                <c:pt idx="481">
                  <c:v>42.88</c:v>
                </c:pt>
                <c:pt idx="482">
                  <c:v>40.63</c:v>
                </c:pt>
                <c:pt idx="483">
                  <c:v>38.04</c:v>
                </c:pt>
                <c:pt idx="484">
                  <c:v>35.29</c:v>
                </c:pt>
                <c:pt idx="485">
                  <c:v>31.88</c:v>
                </c:pt>
                <c:pt idx="486">
                  <c:v>26.95</c:v>
                </c:pt>
                <c:pt idx="487">
                  <c:v>21.15</c:v>
                </c:pt>
                <c:pt idx="488">
                  <c:v>16.59</c:v>
                </c:pt>
                <c:pt idx="489">
                  <c:v>14.11</c:v>
                </c:pt>
                <c:pt idx="490">
                  <c:v>13.06</c:v>
                </c:pt>
                <c:pt idx="491">
                  <c:v>12.68</c:v>
                </c:pt>
                <c:pt idx="492">
                  <c:v>12.87</c:v>
                </c:pt>
                <c:pt idx="493">
                  <c:v>13.67</c:v>
                </c:pt>
                <c:pt idx="494">
                  <c:v>14.73</c:v>
                </c:pt>
                <c:pt idx="495">
                  <c:v>15.89</c:v>
                </c:pt>
                <c:pt idx="496">
                  <c:v>17.2</c:v>
                </c:pt>
                <c:pt idx="497">
                  <c:v>18.53</c:v>
                </c:pt>
                <c:pt idx="498">
                  <c:v>19.91</c:v>
                </c:pt>
                <c:pt idx="499">
                  <c:v>21.12</c:v>
                </c:pt>
                <c:pt idx="500">
                  <c:v>22.26</c:v>
                </c:pt>
                <c:pt idx="501">
                  <c:v>23.21</c:v>
                </c:pt>
                <c:pt idx="502">
                  <c:v>23.89</c:v>
                </c:pt>
                <c:pt idx="503">
                  <c:v>24.56</c:v>
                </c:pt>
                <c:pt idx="504">
                  <c:v>25.05</c:v>
                </c:pt>
                <c:pt idx="505">
                  <c:v>25.56</c:v>
                </c:pt>
                <c:pt idx="506">
                  <c:v>25.84</c:v>
                </c:pt>
                <c:pt idx="507">
                  <c:v>25.94</c:v>
                </c:pt>
                <c:pt idx="508">
                  <c:v>25.8</c:v>
                </c:pt>
                <c:pt idx="509">
                  <c:v>25.47</c:v>
                </c:pt>
                <c:pt idx="510">
                  <c:v>25.01</c:v>
                </c:pt>
                <c:pt idx="511">
                  <c:v>24.51</c:v>
                </c:pt>
                <c:pt idx="512">
                  <c:v>23.89</c:v>
                </c:pt>
                <c:pt idx="513">
                  <c:v>23.27</c:v>
                </c:pt>
                <c:pt idx="514">
                  <c:v>22.69</c:v>
                </c:pt>
                <c:pt idx="515">
                  <c:v>22.3</c:v>
                </c:pt>
                <c:pt idx="516">
                  <c:v>22.08</c:v>
                </c:pt>
                <c:pt idx="517">
                  <c:v>21.98</c:v>
                </c:pt>
                <c:pt idx="518">
                  <c:v>21.59</c:v>
                </c:pt>
                <c:pt idx="519">
                  <c:v>21.09</c:v>
                </c:pt>
                <c:pt idx="520">
                  <c:v>20.47</c:v>
                </c:pt>
                <c:pt idx="521">
                  <c:v>19.28</c:v>
                </c:pt>
                <c:pt idx="522">
                  <c:v>17.09</c:v>
                </c:pt>
                <c:pt idx="523">
                  <c:v>14.28</c:v>
                </c:pt>
                <c:pt idx="524">
                  <c:v>11.31</c:v>
                </c:pt>
                <c:pt idx="525">
                  <c:v>9.56</c:v>
                </c:pt>
                <c:pt idx="526">
                  <c:v>8.33</c:v>
                </c:pt>
                <c:pt idx="527">
                  <c:v>7.96</c:v>
                </c:pt>
                <c:pt idx="528">
                  <c:v>7.48</c:v>
                </c:pt>
                <c:pt idx="529">
                  <c:v>7.55</c:v>
                </c:pt>
                <c:pt idx="530">
                  <c:v>7.5</c:v>
                </c:pt>
                <c:pt idx="531">
                  <c:v>7.9</c:v>
                </c:pt>
                <c:pt idx="532">
                  <c:v>8.07</c:v>
                </c:pt>
                <c:pt idx="533">
                  <c:v>8.68</c:v>
                </c:pt>
                <c:pt idx="534">
                  <c:v>8.94</c:v>
                </c:pt>
                <c:pt idx="535">
                  <c:v>9.49</c:v>
                </c:pt>
                <c:pt idx="536">
                  <c:v>9.74</c:v>
                </c:pt>
                <c:pt idx="537">
                  <c:v>10.33</c:v>
                </c:pt>
                <c:pt idx="538">
                  <c:v>10.51</c:v>
                </c:pt>
                <c:pt idx="539">
                  <c:v>11.04</c:v>
                </c:pt>
                <c:pt idx="540">
                  <c:v>11.35</c:v>
                </c:pt>
                <c:pt idx="541">
                  <c:v>11.82</c:v>
                </c:pt>
                <c:pt idx="542">
                  <c:v>12.04</c:v>
                </c:pt>
                <c:pt idx="543">
                  <c:v>12.51</c:v>
                </c:pt>
                <c:pt idx="544">
                  <c:v>12.67</c:v>
                </c:pt>
                <c:pt idx="545">
                  <c:v>12.95</c:v>
                </c:pt>
                <c:pt idx="546">
                  <c:v>12.88</c:v>
                </c:pt>
                <c:pt idx="547">
                  <c:v>13.04</c:v>
                </c:pt>
                <c:pt idx="548">
                  <c:v>12.96</c:v>
                </c:pt>
                <c:pt idx="549">
                  <c:v>13.09</c:v>
                </c:pt>
                <c:pt idx="550">
                  <c:v>13.12</c:v>
                </c:pt>
                <c:pt idx="551">
                  <c:v>13.08</c:v>
                </c:pt>
                <c:pt idx="552">
                  <c:v>12.48</c:v>
                </c:pt>
                <c:pt idx="553">
                  <c:v>12.41</c:v>
                </c:pt>
                <c:pt idx="554">
                  <c:v>11.81</c:v>
                </c:pt>
                <c:pt idx="555">
                  <c:v>11.6</c:v>
                </c:pt>
                <c:pt idx="556">
                  <c:v>11.08</c:v>
                </c:pt>
                <c:pt idx="557">
                  <c:v>11.03</c:v>
                </c:pt>
                <c:pt idx="558">
                  <c:v>10.57</c:v>
                </c:pt>
                <c:pt idx="559">
                  <c:v>10.42</c:v>
                </c:pt>
                <c:pt idx="560">
                  <c:v>10.1</c:v>
                </c:pt>
                <c:pt idx="561">
                  <c:v>10.01</c:v>
                </c:pt>
                <c:pt idx="562">
                  <c:v>9.38</c:v>
                </c:pt>
                <c:pt idx="563">
                  <c:v>9.76</c:v>
                </c:pt>
                <c:pt idx="564">
                  <c:v>8.97</c:v>
                </c:pt>
                <c:pt idx="565">
                  <c:v>9.29</c:v>
                </c:pt>
                <c:pt idx="566">
                  <c:v>8.23</c:v>
                </c:pt>
                <c:pt idx="567">
                  <c:v>9.12</c:v>
                </c:pt>
                <c:pt idx="568">
                  <c:v>8.22</c:v>
                </c:pt>
                <c:pt idx="569">
                  <c:v>8.79</c:v>
                </c:pt>
                <c:pt idx="570">
                  <c:v>7.85</c:v>
                </c:pt>
                <c:pt idx="571">
                  <c:v>8.25</c:v>
                </c:pt>
                <c:pt idx="572">
                  <c:v>7.53</c:v>
                </c:pt>
                <c:pt idx="573">
                  <c:v>7.94</c:v>
                </c:pt>
                <c:pt idx="574">
                  <c:v>7.26</c:v>
                </c:pt>
                <c:pt idx="575">
                  <c:v>7.9</c:v>
                </c:pt>
                <c:pt idx="576">
                  <c:v>7.95</c:v>
                </c:pt>
                <c:pt idx="577">
                  <c:v>8.49</c:v>
                </c:pt>
                <c:pt idx="578">
                  <c:v>8.2</c:v>
                </c:pt>
                <c:pt idx="579">
                  <c:v>9.14</c:v>
                </c:pt>
                <c:pt idx="580">
                  <c:v>9.6</c:v>
                </c:pt>
                <c:pt idx="581">
                  <c:v>11.5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T973N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26.22</c:v>
                </c:pt>
                <c:pt idx="1">
                  <c:v>25.2</c:v>
                </c:pt>
                <c:pt idx="2">
                  <c:v>25.59</c:v>
                </c:pt>
                <c:pt idx="3">
                  <c:v>27.15</c:v>
                </c:pt>
                <c:pt idx="4">
                  <c:v>24.04</c:v>
                </c:pt>
                <c:pt idx="5">
                  <c:v>25.58</c:v>
                </c:pt>
                <c:pt idx="6">
                  <c:v>27.75</c:v>
                </c:pt>
                <c:pt idx="7">
                  <c:v>26.03</c:v>
                </c:pt>
                <c:pt idx="8">
                  <c:v>24.59</c:v>
                </c:pt>
                <c:pt idx="9">
                  <c:v>24.94</c:v>
                </c:pt>
                <c:pt idx="10">
                  <c:v>25.99</c:v>
                </c:pt>
                <c:pt idx="11">
                  <c:v>23.44</c:v>
                </c:pt>
                <c:pt idx="12">
                  <c:v>27.09</c:v>
                </c:pt>
                <c:pt idx="13">
                  <c:v>25.2</c:v>
                </c:pt>
                <c:pt idx="14">
                  <c:v>25.25</c:v>
                </c:pt>
                <c:pt idx="15">
                  <c:v>25.25</c:v>
                </c:pt>
                <c:pt idx="16">
                  <c:v>27.57</c:v>
                </c:pt>
                <c:pt idx="17">
                  <c:v>25.02</c:v>
                </c:pt>
                <c:pt idx="18">
                  <c:v>25.16</c:v>
                </c:pt>
                <c:pt idx="19">
                  <c:v>25.68</c:v>
                </c:pt>
                <c:pt idx="20">
                  <c:v>24.44</c:v>
                </c:pt>
                <c:pt idx="21">
                  <c:v>25.77</c:v>
                </c:pt>
                <c:pt idx="22">
                  <c:v>24.95</c:v>
                </c:pt>
                <c:pt idx="23">
                  <c:v>25.01</c:v>
                </c:pt>
                <c:pt idx="24">
                  <c:v>22.77</c:v>
                </c:pt>
                <c:pt idx="25">
                  <c:v>24.64</c:v>
                </c:pt>
                <c:pt idx="26">
                  <c:v>24.05</c:v>
                </c:pt>
                <c:pt idx="27">
                  <c:v>23.52</c:v>
                </c:pt>
                <c:pt idx="28">
                  <c:v>21.92</c:v>
                </c:pt>
                <c:pt idx="29">
                  <c:v>22.43</c:v>
                </c:pt>
                <c:pt idx="30">
                  <c:v>21.89</c:v>
                </c:pt>
                <c:pt idx="31">
                  <c:v>21.76</c:v>
                </c:pt>
                <c:pt idx="32">
                  <c:v>21.52</c:v>
                </c:pt>
                <c:pt idx="33">
                  <c:v>19.11</c:v>
                </c:pt>
                <c:pt idx="34">
                  <c:v>19.11</c:v>
                </c:pt>
                <c:pt idx="35">
                  <c:v>18.61</c:v>
                </c:pt>
                <c:pt idx="36">
                  <c:v>16.76</c:v>
                </c:pt>
                <c:pt idx="37">
                  <c:v>16.48</c:v>
                </c:pt>
                <c:pt idx="38">
                  <c:v>17.58</c:v>
                </c:pt>
                <c:pt idx="39">
                  <c:v>17.57</c:v>
                </c:pt>
                <c:pt idx="40">
                  <c:v>17.36</c:v>
                </c:pt>
                <c:pt idx="41">
                  <c:v>14.87</c:v>
                </c:pt>
                <c:pt idx="42">
                  <c:v>14.6</c:v>
                </c:pt>
                <c:pt idx="43">
                  <c:v>14.9</c:v>
                </c:pt>
                <c:pt idx="44">
                  <c:v>14.07</c:v>
                </c:pt>
                <c:pt idx="45">
                  <c:v>12.73</c:v>
                </c:pt>
                <c:pt idx="46">
                  <c:v>12.47</c:v>
                </c:pt>
                <c:pt idx="47">
                  <c:v>12.07</c:v>
                </c:pt>
                <c:pt idx="48">
                  <c:v>11.91</c:v>
                </c:pt>
                <c:pt idx="49">
                  <c:v>11.52</c:v>
                </c:pt>
                <c:pt idx="50">
                  <c:v>11.03</c:v>
                </c:pt>
                <c:pt idx="51">
                  <c:v>10.41</c:v>
                </c:pt>
                <c:pt idx="52">
                  <c:v>10.59</c:v>
                </c:pt>
                <c:pt idx="53">
                  <c:v>10.47</c:v>
                </c:pt>
                <c:pt idx="54">
                  <c:v>9.87</c:v>
                </c:pt>
                <c:pt idx="55">
                  <c:v>9.36</c:v>
                </c:pt>
                <c:pt idx="56">
                  <c:v>8.96</c:v>
                </c:pt>
                <c:pt idx="57">
                  <c:v>8.8</c:v>
                </c:pt>
                <c:pt idx="58">
                  <c:v>8.58</c:v>
                </c:pt>
                <c:pt idx="59">
                  <c:v>8.65</c:v>
                </c:pt>
                <c:pt idx="60">
                  <c:v>7.84</c:v>
                </c:pt>
                <c:pt idx="61">
                  <c:v>7.87</c:v>
                </c:pt>
                <c:pt idx="62">
                  <c:v>8.19</c:v>
                </c:pt>
                <c:pt idx="63">
                  <c:v>7.6</c:v>
                </c:pt>
                <c:pt idx="64">
                  <c:v>7.95</c:v>
                </c:pt>
                <c:pt idx="65">
                  <c:v>7.52</c:v>
                </c:pt>
                <c:pt idx="66">
                  <c:v>7.33</c:v>
                </c:pt>
                <c:pt idx="67">
                  <c:v>7.23</c:v>
                </c:pt>
                <c:pt idx="68">
                  <c:v>7.24</c:v>
                </c:pt>
                <c:pt idx="69">
                  <c:v>7.31</c:v>
                </c:pt>
                <c:pt idx="70">
                  <c:v>7.11</c:v>
                </c:pt>
                <c:pt idx="71">
                  <c:v>7.3</c:v>
                </c:pt>
                <c:pt idx="72">
                  <c:v>7.3</c:v>
                </c:pt>
                <c:pt idx="73">
                  <c:v>7.3</c:v>
                </c:pt>
                <c:pt idx="74">
                  <c:v>6.92</c:v>
                </c:pt>
                <c:pt idx="75">
                  <c:v>7.26</c:v>
                </c:pt>
                <c:pt idx="76">
                  <c:v>7.37</c:v>
                </c:pt>
                <c:pt idx="77">
                  <c:v>7.51</c:v>
                </c:pt>
                <c:pt idx="78">
                  <c:v>6.93</c:v>
                </c:pt>
                <c:pt idx="79">
                  <c:v>6.71</c:v>
                </c:pt>
                <c:pt idx="80">
                  <c:v>6.56</c:v>
                </c:pt>
                <c:pt idx="81">
                  <c:v>6.69</c:v>
                </c:pt>
                <c:pt idx="82">
                  <c:v>6.7</c:v>
                </c:pt>
                <c:pt idx="83">
                  <c:v>6.69</c:v>
                </c:pt>
                <c:pt idx="84">
                  <c:v>6.72</c:v>
                </c:pt>
                <c:pt idx="85">
                  <c:v>6.48</c:v>
                </c:pt>
                <c:pt idx="86">
                  <c:v>6.31</c:v>
                </c:pt>
                <c:pt idx="87">
                  <c:v>6.24</c:v>
                </c:pt>
                <c:pt idx="88">
                  <c:v>6.33</c:v>
                </c:pt>
                <c:pt idx="89">
                  <c:v>6.21</c:v>
                </c:pt>
                <c:pt idx="90">
                  <c:v>6.43</c:v>
                </c:pt>
                <c:pt idx="91">
                  <c:v>6.32</c:v>
                </c:pt>
                <c:pt idx="92">
                  <c:v>6.17</c:v>
                </c:pt>
                <c:pt idx="93">
                  <c:v>6.26</c:v>
                </c:pt>
                <c:pt idx="94">
                  <c:v>6.14</c:v>
                </c:pt>
                <c:pt idx="95">
                  <c:v>6.1</c:v>
                </c:pt>
                <c:pt idx="96">
                  <c:v>6.21</c:v>
                </c:pt>
                <c:pt idx="97">
                  <c:v>6.17</c:v>
                </c:pt>
                <c:pt idx="98">
                  <c:v>6.2</c:v>
                </c:pt>
                <c:pt idx="99">
                  <c:v>6.17</c:v>
                </c:pt>
                <c:pt idx="100">
                  <c:v>6.19</c:v>
                </c:pt>
                <c:pt idx="101">
                  <c:v>6.13</c:v>
                </c:pt>
                <c:pt idx="102">
                  <c:v>6.07</c:v>
                </c:pt>
                <c:pt idx="103">
                  <c:v>5.91</c:v>
                </c:pt>
                <c:pt idx="104">
                  <c:v>5.88</c:v>
                </c:pt>
                <c:pt idx="105">
                  <c:v>5.83</c:v>
                </c:pt>
                <c:pt idx="106">
                  <c:v>5.87</c:v>
                </c:pt>
                <c:pt idx="107">
                  <c:v>5.86</c:v>
                </c:pt>
                <c:pt idx="108">
                  <c:v>5.81</c:v>
                </c:pt>
                <c:pt idx="109">
                  <c:v>5.78</c:v>
                </c:pt>
                <c:pt idx="110">
                  <c:v>5.84</c:v>
                </c:pt>
                <c:pt idx="111">
                  <c:v>5.83</c:v>
                </c:pt>
                <c:pt idx="112">
                  <c:v>5.81</c:v>
                </c:pt>
                <c:pt idx="113">
                  <c:v>5.76</c:v>
                </c:pt>
                <c:pt idx="114">
                  <c:v>5.83</c:v>
                </c:pt>
                <c:pt idx="115">
                  <c:v>5.8</c:v>
                </c:pt>
                <c:pt idx="116">
                  <c:v>5.81</c:v>
                </c:pt>
                <c:pt idx="117">
                  <c:v>5.77</c:v>
                </c:pt>
                <c:pt idx="118">
                  <c:v>5.79</c:v>
                </c:pt>
                <c:pt idx="119">
                  <c:v>5.8</c:v>
                </c:pt>
                <c:pt idx="120">
                  <c:v>5.74</c:v>
                </c:pt>
                <c:pt idx="121">
                  <c:v>5.79</c:v>
                </c:pt>
                <c:pt idx="122">
                  <c:v>5.84</c:v>
                </c:pt>
                <c:pt idx="123">
                  <c:v>5.85</c:v>
                </c:pt>
                <c:pt idx="124">
                  <c:v>5.86</c:v>
                </c:pt>
                <c:pt idx="125">
                  <c:v>5.87</c:v>
                </c:pt>
                <c:pt idx="126">
                  <c:v>5.93</c:v>
                </c:pt>
                <c:pt idx="127">
                  <c:v>5.94</c:v>
                </c:pt>
                <c:pt idx="128">
                  <c:v>6.07</c:v>
                </c:pt>
                <c:pt idx="129">
                  <c:v>6.13</c:v>
                </c:pt>
                <c:pt idx="130">
                  <c:v>6.19</c:v>
                </c:pt>
                <c:pt idx="131">
                  <c:v>6.33</c:v>
                </c:pt>
                <c:pt idx="132">
                  <c:v>6.44</c:v>
                </c:pt>
                <c:pt idx="133">
                  <c:v>6.53</c:v>
                </c:pt>
                <c:pt idx="134">
                  <c:v>6.65</c:v>
                </c:pt>
                <c:pt idx="135">
                  <c:v>6.86</c:v>
                </c:pt>
                <c:pt idx="136">
                  <c:v>6.98</c:v>
                </c:pt>
                <c:pt idx="137">
                  <c:v>7.24</c:v>
                </c:pt>
                <c:pt idx="138">
                  <c:v>7.37</c:v>
                </c:pt>
                <c:pt idx="139">
                  <c:v>7.65</c:v>
                </c:pt>
                <c:pt idx="140">
                  <c:v>7.86</c:v>
                </c:pt>
                <c:pt idx="141">
                  <c:v>8.09</c:v>
                </c:pt>
                <c:pt idx="142">
                  <c:v>8.31</c:v>
                </c:pt>
                <c:pt idx="143">
                  <c:v>8.57</c:v>
                </c:pt>
                <c:pt idx="144">
                  <c:v>8.79</c:v>
                </c:pt>
                <c:pt idx="145">
                  <c:v>8.97</c:v>
                </c:pt>
                <c:pt idx="146">
                  <c:v>9.14</c:v>
                </c:pt>
                <c:pt idx="147">
                  <c:v>9.3</c:v>
                </c:pt>
                <c:pt idx="148">
                  <c:v>9.43</c:v>
                </c:pt>
                <c:pt idx="149">
                  <c:v>9.54</c:v>
                </c:pt>
                <c:pt idx="150">
                  <c:v>9.62</c:v>
                </c:pt>
                <c:pt idx="151">
                  <c:v>9.71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9.95</c:v>
                </c:pt>
                <c:pt idx="156">
                  <c:v>9.99</c:v>
                </c:pt>
                <c:pt idx="157">
                  <c:v>10</c:v>
                </c:pt>
                <c:pt idx="158">
                  <c:v>10.08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10.17</c:v>
                </c:pt>
                <c:pt idx="164">
                  <c:v>10.12</c:v>
                </c:pt>
                <c:pt idx="165">
                  <c:v>10.07</c:v>
                </c:pt>
                <c:pt idx="166">
                  <c:v>9.99</c:v>
                </c:pt>
                <c:pt idx="167">
                  <c:v>9.95</c:v>
                </c:pt>
                <c:pt idx="168">
                  <c:v>9.83</c:v>
                </c:pt>
                <c:pt idx="169">
                  <c:v>9.71</c:v>
                </c:pt>
                <c:pt idx="170">
                  <c:v>9.62</c:v>
                </c:pt>
                <c:pt idx="171">
                  <c:v>9.49</c:v>
                </c:pt>
                <c:pt idx="172">
                  <c:v>9.37</c:v>
                </c:pt>
                <c:pt idx="173">
                  <c:v>9.23</c:v>
                </c:pt>
                <c:pt idx="174">
                  <c:v>9.08</c:v>
                </c:pt>
                <c:pt idx="175">
                  <c:v>8.98</c:v>
                </c:pt>
                <c:pt idx="176">
                  <c:v>8.86</c:v>
                </c:pt>
                <c:pt idx="177">
                  <c:v>8.77</c:v>
                </c:pt>
                <c:pt idx="178">
                  <c:v>8.66</c:v>
                </c:pt>
                <c:pt idx="179">
                  <c:v>8.56</c:v>
                </c:pt>
                <c:pt idx="180">
                  <c:v>8.48</c:v>
                </c:pt>
                <c:pt idx="181">
                  <c:v>8.44</c:v>
                </c:pt>
                <c:pt idx="182">
                  <c:v>8.35</c:v>
                </c:pt>
                <c:pt idx="183">
                  <c:v>8.3</c:v>
                </c:pt>
                <c:pt idx="184">
                  <c:v>8.23</c:v>
                </c:pt>
                <c:pt idx="185">
                  <c:v>8.18</c:v>
                </c:pt>
                <c:pt idx="186">
                  <c:v>8.15</c:v>
                </c:pt>
                <c:pt idx="187">
                  <c:v>8.14</c:v>
                </c:pt>
                <c:pt idx="188">
                  <c:v>8.11</c:v>
                </c:pt>
                <c:pt idx="189">
                  <c:v>8.08</c:v>
                </c:pt>
                <c:pt idx="190">
                  <c:v>8.09</c:v>
                </c:pt>
                <c:pt idx="191">
                  <c:v>8.06</c:v>
                </c:pt>
                <c:pt idx="192">
                  <c:v>8.06</c:v>
                </c:pt>
                <c:pt idx="193">
                  <c:v>8.06</c:v>
                </c:pt>
                <c:pt idx="194">
                  <c:v>8.03</c:v>
                </c:pt>
                <c:pt idx="195">
                  <c:v>8.02</c:v>
                </c:pt>
                <c:pt idx="196">
                  <c:v>8</c:v>
                </c:pt>
                <c:pt idx="197">
                  <c:v>7.97</c:v>
                </c:pt>
                <c:pt idx="198">
                  <c:v>7.94</c:v>
                </c:pt>
                <c:pt idx="199">
                  <c:v>7.92</c:v>
                </c:pt>
                <c:pt idx="200">
                  <c:v>7.87</c:v>
                </c:pt>
                <c:pt idx="201">
                  <c:v>7.84</c:v>
                </c:pt>
                <c:pt idx="202">
                  <c:v>7.82</c:v>
                </c:pt>
                <c:pt idx="203">
                  <c:v>7.8</c:v>
                </c:pt>
                <c:pt idx="204">
                  <c:v>7.75</c:v>
                </c:pt>
                <c:pt idx="205">
                  <c:v>7.74</c:v>
                </c:pt>
                <c:pt idx="206">
                  <c:v>7.72</c:v>
                </c:pt>
                <c:pt idx="207">
                  <c:v>7.72</c:v>
                </c:pt>
                <c:pt idx="208">
                  <c:v>7.73</c:v>
                </c:pt>
                <c:pt idx="209">
                  <c:v>7.71</c:v>
                </c:pt>
                <c:pt idx="210">
                  <c:v>7.7</c:v>
                </c:pt>
                <c:pt idx="211">
                  <c:v>7.72</c:v>
                </c:pt>
                <c:pt idx="212">
                  <c:v>7.74</c:v>
                </c:pt>
                <c:pt idx="213">
                  <c:v>7.74</c:v>
                </c:pt>
                <c:pt idx="214">
                  <c:v>7.72</c:v>
                </c:pt>
                <c:pt idx="215">
                  <c:v>7.71</c:v>
                </c:pt>
                <c:pt idx="216">
                  <c:v>7.7</c:v>
                </c:pt>
                <c:pt idx="217">
                  <c:v>7.67</c:v>
                </c:pt>
                <c:pt idx="218">
                  <c:v>7.61</c:v>
                </c:pt>
                <c:pt idx="219">
                  <c:v>7.58</c:v>
                </c:pt>
                <c:pt idx="220">
                  <c:v>7.54</c:v>
                </c:pt>
                <c:pt idx="221">
                  <c:v>7.51</c:v>
                </c:pt>
                <c:pt idx="222">
                  <c:v>7.48</c:v>
                </c:pt>
                <c:pt idx="223">
                  <c:v>7.42</c:v>
                </c:pt>
                <c:pt idx="224">
                  <c:v>7.41</c:v>
                </c:pt>
                <c:pt idx="225">
                  <c:v>7.36</c:v>
                </c:pt>
                <c:pt idx="226">
                  <c:v>7.35</c:v>
                </c:pt>
                <c:pt idx="227">
                  <c:v>7.35</c:v>
                </c:pt>
                <c:pt idx="228">
                  <c:v>7.34</c:v>
                </c:pt>
                <c:pt idx="229">
                  <c:v>7.32</c:v>
                </c:pt>
                <c:pt idx="230">
                  <c:v>7.32</c:v>
                </c:pt>
                <c:pt idx="231">
                  <c:v>7.31</c:v>
                </c:pt>
                <c:pt idx="232">
                  <c:v>7.3</c:v>
                </c:pt>
                <c:pt idx="233">
                  <c:v>7.29</c:v>
                </c:pt>
                <c:pt idx="234">
                  <c:v>7.29</c:v>
                </c:pt>
                <c:pt idx="235">
                  <c:v>7.3</c:v>
                </c:pt>
                <c:pt idx="236">
                  <c:v>7.3</c:v>
                </c:pt>
                <c:pt idx="237">
                  <c:v>7.32</c:v>
                </c:pt>
                <c:pt idx="238">
                  <c:v>7.33</c:v>
                </c:pt>
                <c:pt idx="239">
                  <c:v>7.34</c:v>
                </c:pt>
                <c:pt idx="240">
                  <c:v>7.37</c:v>
                </c:pt>
                <c:pt idx="241">
                  <c:v>7.39</c:v>
                </c:pt>
                <c:pt idx="242">
                  <c:v>7.46</c:v>
                </c:pt>
                <c:pt idx="243">
                  <c:v>7.48</c:v>
                </c:pt>
                <c:pt idx="244">
                  <c:v>7.54</c:v>
                </c:pt>
                <c:pt idx="245">
                  <c:v>7.59</c:v>
                </c:pt>
                <c:pt idx="246">
                  <c:v>7.7</c:v>
                </c:pt>
                <c:pt idx="247">
                  <c:v>7.8</c:v>
                </c:pt>
                <c:pt idx="248">
                  <c:v>7.9</c:v>
                </c:pt>
                <c:pt idx="249">
                  <c:v>8.03</c:v>
                </c:pt>
                <c:pt idx="250">
                  <c:v>8.26</c:v>
                </c:pt>
                <c:pt idx="251">
                  <c:v>8.51</c:v>
                </c:pt>
                <c:pt idx="252">
                  <c:v>8.86</c:v>
                </c:pt>
                <c:pt idx="253">
                  <c:v>9.27</c:v>
                </c:pt>
                <c:pt idx="254">
                  <c:v>9.77</c:v>
                </c:pt>
                <c:pt idx="255">
                  <c:v>10.34</c:v>
                </c:pt>
                <c:pt idx="256">
                  <c:v>11.01</c:v>
                </c:pt>
                <c:pt idx="257">
                  <c:v>11.73</c:v>
                </c:pt>
                <c:pt idx="258">
                  <c:v>12.5</c:v>
                </c:pt>
                <c:pt idx="259">
                  <c:v>13.33</c:v>
                </c:pt>
                <c:pt idx="260">
                  <c:v>14.18</c:v>
                </c:pt>
                <c:pt idx="261">
                  <c:v>15.09</c:v>
                </c:pt>
                <c:pt idx="262">
                  <c:v>16.05</c:v>
                </c:pt>
                <c:pt idx="263">
                  <c:v>17.03</c:v>
                </c:pt>
                <c:pt idx="264">
                  <c:v>18.07</c:v>
                </c:pt>
                <c:pt idx="265">
                  <c:v>19.11</c:v>
                </c:pt>
                <c:pt idx="266">
                  <c:v>20.19</c:v>
                </c:pt>
                <c:pt idx="267">
                  <c:v>21.3</c:v>
                </c:pt>
                <c:pt idx="268">
                  <c:v>22.46</c:v>
                </c:pt>
                <c:pt idx="269">
                  <c:v>23.59</c:v>
                </c:pt>
                <c:pt idx="270">
                  <c:v>24.72</c:v>
                </c:pt>
                <c:pt idx="271">
                  <c:v>25.9</c:v>
                </c:pt>
                <c:pt idx="272">
                  <c:v>27.07</c:v>
                </c:pt>
                <c:pt idx="273">
                  <c:v>28.22</c:v>
                </c:pt>
                <c:pt idx="274">
                  <c:v>29.34</c:v>
                </c:pt>
                <c:pt idx="275">
                  <c:v>30.44</c:v>
                </c:pt>
                <c:pt idx="276">
                  <c:v>31.52</c:v>
                </c:pt>
                <c:pt idx="277">
                  <c:v>32.54</c:v>
                </c:pt>
                <c:pt idx="278">
                  <c:v>33.54</c:v>
                </c:pt>
                <c:pt idx="279">
                  <c:v>34.46</c:v>
                </c:pt>
                <c:pt idx="280">
                  <c:v>35.35</c:v>
                </c:pt>
                <c:pt idx="281">
                  <c:v>36.18</c:v>
                </c:pt>
                <c:pt idx="282">
                  <c:v>36.98</c:v>
                </c:pt>
                <c:pt idx="283">
                  <c:v>37.74</c:v>
                </c:pt>
                <c:pt idx="284">
                  <c:v>38.41</c:v>
                </c:pt>
                <c:pt idx="285">
                  <c:v>39.06</c:v>
                </c:pt>
                <c:pt idx="286">
                  <c:v>39.65</c:v>
                </c:pt>
                <c:pt idx="287">
                  <c:v>40.16</c:v>
                </c:pt>
                <c:pt idx="288">
                  <c:v>40.65</c:v>
                </c:pt>
                <c:pt idx="289">
                  <c:v>41.11</c:v>
                </c:pt>
                <c:pt idx="290">
                  <c:v>41.52</c:v>
                </c:pt>
                <c:pt idx="291">
                  <c:v>41.88</c:v>
                </c:pt>
                <c:pt idx="292">
                  <c:v>42.21</c:v>
                </c:pt>
                <c:pt idx="293">
                  <c:v>42.52</c:v>
                </c:pt>
                <c:pt idx="294">
                  <c:v>42.78</c:v>
                </c:pt>
                <c:pt idx="295">
                  <c:v>43.03</c:v>
                </c:pt>
                <c:pt idx="296">
                  <c:v>43.25</c:v>
                </c:pt>
                <c:pt idx="297">
                  <c:v>43.44</c:v>
                </c:pt>
                <c:pt idx="298">
                  <c:v>43.61</c:v>
                </c:pt>
                <c:pt idx="299">
                  <c:v>43.81</c:v>
                </c:pt>
                <c:pt idx="300">
                  <c:v>43.96</c:v>
                </c:pt>
                <c:pt idx="301">
                  <c:v>44.09</c:v>
                </c:pt>
                <c:pt idx="302">
                  <c:v>44.18</c:v>
                </c:pt>
                <c:pt idx="303">
                  <c:v>44.29</c:v>
                </c:pt>
                <c:pt idx="304">
                  <c:v>44.42</c:v>
                </c:pt>
                <c:pt idx="305">
                  <c:v>44.51</c:v>
                </c:pt>
                <c:pt idx="306">
                  <c:v>44.57</c:v>
                </c:pt>
                <c:pt idx="307">
                  <c:v>44.65</c:v>
                </c:pt>
                <c:pt idx="308">
                  <c:v>44.74</c:v>
                </c:pt>
                <c:pt idx="309">
                  <c:v>44.82</c:v>
                </c:pt>
                <c:pt idx="310">
                  <c:v>44.86</c:v>
                </c:pt>
                <c:pt idx="311">
                  <c:v>44.93</c:v>
                </c:pt>
                <c:pt idx="312">
                  <c:v>44.99</c:v>
                </c:pt>
                <c:pt idx="313">
                  <c:v>45.03</c:v>
                </c:pt>
                <c:pt idx="314">
                  <c:v>45.08</c:v>
                </c:pt>
                <c:pt idx="315">
                  <c:v>45.14</c:v>
                </c:pt>
                <c:pt idx="316">
                  <c:v>45.24</c:v>
                </c:pt>
                <c:pt idx="317">
                  <c:v>45.26</c:v>
                </c:pt>
                <c:pt idx="318">
                  <c:v>45.34</c:v>
                </c:pt>
                <c:pt idx="319">
                  <c:v>45.37</c:v>
                </c:pt>
                <c:pt idx="320">
                  <c:v>45.45</c:v>
                </c:pt>
                <c:pt idx="321">
                  <c:v>45.5</c:v>
                </c:pt>
                <c:pt idx="322">
                  <c:v>45.54</c:v>
                </c:pt>
                <c:pt idx="323">
                  <c:v>45.6</c:v>
                </c:pt>
                <c:pt idx="324">
                  <c:v>45.66</c:v>
                </c:pt>
                <c:pt idx="325">
                  <c:v>45.72</c:v>
                </c:pt>
                <c:pt idx="326">
                  <c:v>45.72</c:v>
                </c:pt>
                <c:pt idx="327">
                  <c:v>45.78</c:v>
                </c:pt>
                <c:pt idx="328">
                  <c:v>45.85</c:v>
                </c:pt>
                <c:pt idx="329">
                  <c:v>45.9</c:v>
                </c:pt>
                <c:pt idx="330">
                  <c:v>45.95</c:v>
                </c:pt>
                <c:pt idx="331">
                  <c:v>45.99</c:v>
                </c:pt>
                <c:pt idx="332">
                  <c:v>46.04</c:v>
                </c:pt>
                <c:pt idx="333">
                  <c:v>46.08</c:v>
                </c:pt>
                <c:pt idx="334">
                  <c:v>46.15</c:v>
                </c:pt>
                <c:pt idx="335">
                  <c:v>46.16</c:v>
                </c:pt>
                <c:pt idx="336">
                  <c:v>46.22</c:v>
                </c:pt>
                <c:pt idx="337">
                  <c:v>46.24</c:v>
                </c:pt>
                <c:pt idx="338">
                  <c:v>46.29</c:v>
                </c:pt>
                <c:pt idx="339">
                  <c:v>46.35</c:v>
                </c:pt>
                <c:pt idx="340">
                  <c:v>46.32</c:v>
                </c:pt>
                <c:pt idx="341">
                  <c:v>46.41</c:v>
                </c:pt>
                <c:pt idx="342">
                  <c:v>46.43</c:v>
                </c:pt>
                <c:pt idx="343">
                  <c:v>46.46</c:v>
                </c:pt>
                <c:pt idx="344">
                  <c:v>46.46</c:v>
                </c:pt>
                <c:pt idx="345">
                  <c:v>46.52</c:v>
                </c:pt>
                <c:pt idx="346">
                  <c:v>46.56</c:v>
                </c:pt>
                <c:pt idx="347">
                  <c:v>46.57</c:v>
                </c:pt>
                <c:pt idx="348">
                  <c:v>46.63</c:v>
                </c:pt>
                <c:pt idx="349">
                  <c:v>46.71</c:v>
                </c:pt>
                <c:pt idx="350">
                  <c:v>46.75</c:v>
                </c:pt>
                <c:pt idx="351">
                  <c:v>46.76</c:v>
                </c:pt>
                <c:pt idx="352">
                  <c:v>46.82</c:v>
                </c:pt>
                <c:pt idx="353">
                  <c:v>46.84</c:v>
                </c:pt>
                <c:pt idx="354">
                  <c:v>46.89</c:v>
                </c:pt>
                <c:pt idx="355">
                  <c:v>46.89</c:v>
                </c:pt>
                <c:pt idx="356">
                  <c:v>46.96</c:v>
                </c:pt>
                <c:pt idx="357">
                  <c:v>47.02</c:v>
                </c:pt>
                <c:pt idx="358">
                  <c:v>47.01</c:v>
                </c:pt>
                <c:pt idx="359">
                  <c:v>47.03</c:v>
                </c:pt>
                <c:pt idx="360">
                  <c:v>47.07</c:v>
                </c:pt>
                <c:pt idx="361">
                  <c:v>47.14</c:v>
                </c:pt>
                <c:pt idx="362">
                  <c:v>47.14</c:v>
                </c:pt>
                <c:pt idx="363">
                  <c:v>47.19</c:v>
                </c:pt>
                <c:pt idx="364">
                  <c:v>47.18</c:v>
                </c:pt>
                <c:pt idx="365">
                  <c:v>47.24</c:v>
                </c:pt>
                <c:pt idx="366">
                  <c:v>47.27</c:v>
                </c:pt>
                <c:pt idx="367">
                  <c:v>47.3</c:v>
                </c:pt>
                <c:pt idx="368">
                  <c:v>47.33</c:v>
                </c:pt>
                <c:pt idx="369">
                  <c:v>47.3</c:v>
                </c:pt>
                <c:pt idx="370">
                  <c:v>47.33</c:v>
                </c:pt>
                <c:pt idx="371">
                  <c:v>47.37</c:v>
                </c:pt>
                <c:pt idx="372">
                  <c:v>47.41</c:v>
                </c:pt>
                <c:pt idx="373">
                  <c:v>47.44</c:v>
                </c:pt>
                <c:pt idx="374">
                  <c:v>47.46</c:v>
                </c:pt>
                <c:pt idx="375">
                  <c:v>47.46</c:v>
                </c:pt>
                <c:pt idx="376">
                  <c:v>47.5</c:v>
                </c:pt>
                <c:pt idx="377">
                  <c:v>47.53</c:v>
                </c:pt>
                <c:pt idx="378">
                  <c:v>47.5</c:v>
                </c:pt>
                <c:pt idx="379">
                  <c:v>47.54</c:v>
                </c:pt>
                <c:pt idx="380">
                  <c:v>47.59</c:v>
                </c:pt>
                <c:pt idx="381">
                  <c:v>47.55</c:v>
                </c:pt>
                <c:pt idx="382">
                  <c:v>47.56</c:v>
                </c:pt>
                <c:pt idx="383">
                  <c:v>47.6</c:v>
                </c:pt>
                <c:pt idx="384">
                  <c:v>47.64</c:v>
                </c:pt>
                <c:pt idx="385">
                  <c:v>47.64</c:v>
                </c:pt>
                <c:pt idx="386">
                  <c:v>47.64</c:v>
                </c:pt>
                <c:pt idx="387">
                  <c:v>47.64</c:v>
                </c:pt>
                <c:pt idx="388">
                  <c:v>47.62</c:v>
                </c:pt>
                <c:pt idx="389">
                  <c:v>47.68</c:v>
                </c:pt>
                <c:pt idx="390">
                  <c:v>47.68</c:v>
                </c:pt>
                <c:pt idx="391">
                  <c:v>47.63</c:v>
                </c:pt>
                <c:pt idx="392">
                  <c:v>47.72</c:v>
                </c:pt>
                <c:pt idx="393">
                  <c:v>47.76</c:v>
                </c:pt>
                <c:pt idx="394">
                  <c:v>47.8</c:v>
                </c:pt>
                <c:pt idx="395">
                  <c:v>47.7</c:v>
                </c:pt>
                <c:pt idx="396">
                  <c:v>47.74</c:v>
                </c:pt>
                <c:pt idx="397">
                  <c:v>47.72</c:v>
                </c:pt>
                <c:pt idx="398">
                  <c:v>47.79</c:v>
                </c:pt>
                <c:pt idx="399">
                  <c:v>47.77</c:v>
                </c:pt>
                <c:pt idx="400">
                  <c:v>47.72</c:v>
                </c:pt>
                <c:pt idx="401">
                  <c:v>47.72</c:v>
                </c:pt>
                <c:pt idx="402">
                  <c:v>47.75</c:v>
                </c:pt>
                <c:pt idx="403">
                  <c:v>47.64</c:v>
                </c:pt>
                <c:pt idx="404">
                  <c:v>47.62</c:v>
                </c:pt>
                <c:pt idx="405">
                  <c:v>47.58</c:v>
                </c:pt>
                <c:pt idx="406">
                  <c:v>47.63</c:v>
                </c:pt>
                <c:pt idx="407">
                  <c:v>47.51</c:v>
                </c:pt>
                <c:pt idx="408">
                  <c:v>47.46</c:v>
                </c:pt>
                <c:pt idx="409">
                  <c:v>47.46</c:v>
                </c:pt>
                <c:pt idx="410">
                  <c:v>47.47</c:v>
                </c:pt>
                <c:pt idx="411">
                  <c:v>47.4</c:v>
                </c:pt>
                <c:pt idx="412">
                  <c:v>47.2</c:v>
                </c:pt>
                <c:pt idx="413">
                  <c:v>47.24</c:v>
                </c:pt>
                <c:pt idx="414">
                  <c:v>47.26</c:v>
                </c:pt>
                <c:pt idx="415">
                  <c:v>47.17</c:v>
                </c:pt>
                <c:pt idx="416">
                  <c:v>47.05</c:v>
                </c:pt>
                <c:pt idx="417">
                  <c:v>47.08</c:v>
                </c:pt>
                <c:pt idx="418">
                  <c:v>46.79</c:v>
                </c:pt>
                <c:pt idx="419">
                  <c:v>46.74</c:v>
                </c:pt>
                <c:pt idx="420">
                  <c:v>46.6</c:v>
                </c:pt>
                <c:pt idx="421">
                  <c:v>46.47</c:v>
                </c:pt>
                <c:pt idx="422">
                  <c:v>46.44</c:v>
                </c:pt>
                <c:pt idx="423">
                  <c:v>46.26</c:v>
                </c:pt>
                <c:pt idx="424">
                  <c:v>46.14</c:v>
                </c:pt>
                <c:pt idx="425">
                  <c:v>46.27</c:v>
                </c:pt>
                <c:pt idx="426">
                  <c:v>46.05</c:v>
                </c:pt>
                <c:pt idx="427">
                  <c:v>46.08</c:v>
                </c:pt>
                <c:pt idx="428">
                  <c:v>45.91</c:v>
                </c:pt>
                <c:pt idx="429">
                  <c:v>45.76</c:v>
                </c:pt>
                <c:pt idx="430">
                  <c:v>45.81</c:v>
                </c:pt>
                <c:pt idx="431">
                  <c:v>45.62</c:v>
                </c:pt>
                <c:pt idx="432">
                  <c:v>45.77</c:v>
                </c:pt>
                <c:pt idx="433">
                  <c:v>45.86</c:v>
                </c:pt>
                <c:pt idx="434">
                  <c:v>45.65</c:v>
                </c:pt>
                <c:pt idx="435">
                  <c:v>45.85</c:v>
                </c:pt>
                <c:pt idx="436">
                  <c:v>45.81</c:v>
                </c:pt>
                <c:pt idx="437">
                  <c:v>45.44</c:v>
                </c:pt>
                <c:pt idx="438">
                  <c:v>45.84</c:v>
                </c:pt>
                <c:pt idx="439">
                  <c:v>45.78</c:v>
                </c:pt>
                <c:pt idx="440">
                  <c:v>45.65</c:v>
                </c:pt>
                <c:pt idx="441">
                  <c:v>45.81</c:v>
                </c:pt>
                <c:pt idx="442">
                  <c:v>45.76</c:v>
                </c:pt>
                <c:pt idx="443">
                  <c:v>46</c:v>
                </c:pt>
                <c:pt idx="444">
                  <c:v>45.8</c:v>
                </c:pt>
                <c:pt idx="445">
                  <c:v>45.77</c:v>
                </c:pt>
                <c:pt idx="446">
                  <c:v>45.83</c:v>
                </c:pt>
                <c:pt idx="447">
                  <c:v>45.87</c:v>
                </c:pt>
                <c:pt idx="448">
                  <c:v>45.78</c:v>
                </c:pt>
                <c:pt idx="449">
                  <c:v>46.15</c:v>
                </c:pt>
                <c:pt idx="450">
                  <c:v>46.16</c:v>
                </c:pt>
                <c:pt idx="451">
                  <c:v>45.71</c:v>
                </c:pt>
                <c:pt idx="452">
                  <c:v>46.14</c:v>
                </c:pt>
                <c:pt idx="453">
                  <c:v>46.34</c:v>
                </c:pt>
                <c:pt idx="454">
                  <c:v>46.26</c:v>
                </c:pt>
                <c:pt idx="455">
                  <c:v>46.15</c:v>
                </c:pt>
                <c:pt idx="456">
                  <c:v>46.64</c:v>
                </c:pt>
                <c:pt idx="457">
                  <c:v>46.34</c:v>
                </c:pt>
                <c:pt idx="458">
                  <c:v>46.51</c:v>
                </c:pt>
                <c:pt idx="459">
                  <c:v>46.44</c:v>
                </c:pt>
                <c:pt idx="460">
                  <c:v>46.75</c:v>
                </c:pt>
                <c:pt idx="461">
                  <c:v>46.8</c:v>
                </c:pt>
                <c:pt idx="462">
                  <c:v>46.65</c:v>
                </c:pt>
                <c:pt idx="463">
                  <c:v>47.38</c:v>
                </c:pt>
                <c:pt idx="464">
                  <c:v>48.12</c:v>
                </c:pt>
                <c:pt idx="465">
                  <c:v>48.55</c:v>
                </c:pt>
                <c:pt idx="466">
                  <c:v>48.97</c:v>
                </c:pt>
                <c:pt idx="467">
                  <c:v>49.08</c:v>
                </c:pt>
                <c:pt idx="468">
                  <c:v>48.85</c:v>
                </c:pt>
                <c:pt idx="469">
                  <c:v>47.75</c:v>
                </c:pt>
                <c:pt idx="470">
                  <c:v>46.13</c:v>
                </c:pt>
                <c:pt idx="471">
                  <c:v>44.94</c:v>
                </c:pt>
                <c:pt idx="472">
                  <c:v>44.27</c:v>
                </c:pt>
                <c:pt idx="473">
                  <c:v>44.12</c:v>
                </c:pt>
                <c:pt idx="474">
                  <c:v>44.32</c:v>
                </c:pt>
                <c:pt idx="475">
                  <c:v>44.76</c:v>
                </c:pt>
                <c:pt idx="476">
                  <c:v>45.27</c:v>
                </c:pt>
                <c:pt idx="477">
                  <c:v>45.79</c:v>
                </c:pt>
                <c:pt idx="478">
                  <c:v>46.02</c:v>
                </c:pt>
                <c:pt idx="479">
                  <c:v>45.95</c:v>
                </c:pt>
                <c:pt idx="480">
                  <c:v>45.33</c:v>
                </c:pt>
                <c:pt idx="481">
                  <c:v>44.18</c:v>
                </c:pt>
                <c:pt idx="482">
                  <c:v>42.39</c:v>
                </c:pt>
                <c:pt idx="483">
                  <c:v>40.3</c:v>
                </c:pt>
                <c:pt idx="484">
                  <c:v>37.93</c:v>
                </c:pt>
                <c:pt idx="485">
                  <c:v>34.88</c:v>
                </c:pt>
                <c:pt idx="486">
                  <c:v>30.29</c:v>
                </c:pt>
                <c:pt idx="487">
                  <c:v>24.64</c:v>
                </c:pt>
                <c:pt idx="488">
                  <c:v>20.17</c:v>
                </c:pt>
                <c:pt idx="489">
                  <c:v>17.64</c:v>
                </c:pt>
                <c:pt idx="490">
                  <c:v>16.57</c:v>
                </c:pt>
                <c:pt idx="491">
                  <c:v>16.19</c:v>
                </c:pt>
                <c:pt idx="492">
                  <c:v>16.4</c:v>
                </c:pt>
                <c:pt idx="493">
                  <c:v>17.28</c:v>
                </c:pt>
                <c:pt idx="494">
                  <c:v>18.36</c:v>
                </c:pt>
                <c:pt idx="495">
                  <c:v>19.56</c:v>
                </c:pt>
                <c:pt idx="496">
                  <c:v>20.9</c:v>
                </c:pt>
                <c:pt idx="497">
                  <c:v>22.24</c:v>
                </c:pt>
                <c:pt idx="498">
                  <c:v>23.6</c:v>
                </c:pt>
                <c:pt idx="499">
                  <c:v>24.85</c:v>
                </c:pt>
                <c:pt idx="500">
                  <c:v>25.99</c:v>
                </c:pt>
                <c:pt idx="501">
                  <c:v>26.98</c:v>
                </c:pt>
                <c:pt idx="502">
                  <c:v>27.93</c:v>
                </c:pt>
                <c:pt idx="503">
                  <c:v>28.63</c:v>
                </c:pt>
                <c:pt idx="504">
                  <c:v>29.24</c:v>
                </c:pt>
                <c:pt idx="505">
                  <c:v>29.71</c:v>
                </c:pt>
                <c:pt idx="506">
                  <c:v>30</c:v>
                </c:pt>
                <c:pt idx="507">
                  <c:v>30.16</c:v>
                </c:pt>
                <c:pt idx="508">
                  <c:v>30.15</c:v>
                </c:pt>
                <c:pt idx="509">
                  <c:v>29.97</c:v>
                </c:pt>
                <c:pt idx="510">
                  <c:v>29.6</c:v>
                </c:pt>
                <c:pt idx="511">
                  <c:v>29.12</c:v>
                </c:pt>
                <c:pt idx="512">
                  <c:v>28.47</c:v>
                </c:pt>
                <c:pt idx="513">
                  <c:v>27.9</c:v>
                </c:pt>
                <c:pt idx="514">
                  <c:v>27.33</c:v>
                </c:pt>
                <c:pt idx="515">
                  <c:v>26.93</c:v>
                </c:pt>
                <c:pt idx="516">
                  <c:v>26.69</c:v>
                </c:pt>
                <c:pt idx="517">
                  <c:v>26.57</c:v>
                </c:pt>
                <c:pt idx="518">
                  <c:v>26.17</c:v>
                </c:pt>
                <c:pt idx="519">
                  <c:v>25.66</c:v>
                </c:pt>
                <c:pt idx="520">
                  <c:v>25.08</c:v>
                </c:pt>
                <c:pt idx="521">
                  <c:v>23.69</c:v>
                </c:pt>
                <c:pt idx="522">
                  <c:v>21.32</c:v>
                </c:pt>
                <c:pt idx="523">
                  <c:v>18.06</c:v>
                </c:pt>
                <c:pt idx="524">
                  <c:v>14.58</c:v>
                </c:pt>
                <c:pt idx="525">
                  <c:v>12.33</c:v>
                </c:pt>
                <c:pt idx="526">
                  <c:v>10.78</c:v>
                </c:pt>
                <c:pt idx="527">
                  <c:v>10.25</c:v>
                </c:pt>
                <c:pt idx="528">
                  <c:v>9.87</c:v>
                </c:pt>
                <c:pt idx="529">
                  <c:v>10.01</c:v>
                </c:pt>
                <c:pt idx="530">
                  <c:v>10.2</c:v>
                </c:pt>
                <c:pt idx="531">
                  <c:v>10.7</c:v>
                </c:pt>
                <c:pt idx="532">
                  <c:v>10.89</c:v>
                </c:pt>
                <c:pt idx="533">
                  <c:v>11.65</c:v>
                </c:pt>
                <c:pt idx="534">
                  <c:v>12.03</c:v>
                </c:pt>
                <c:pt idx="535">
                  <c:v>12.74</c:v>
                </c:pt>
                <c:pt idx="536">
                  <c:v>13.08</c:v>
                </c:pt>
                <c:pt idx="537">
                  <c:v>13.73</c:v>
                </c:pt>
                <c:pt idx="538">
                  <c:v>13.81</c:v>
                </c:pt>
                <c:pt idx="539">
                  <c:v>14.53</c:v>
                </c:pt>
                <c:pt idx="540">
                  <c:v>14.79</c:v>
                </c:pt>
                <c:pt idx="541">
                  <c:v>15.39</c:v>
                </c:pt>
                <c:pt idx="542">
                  <c:v>15.59</c:v>
                </c:pt>
                <c:pt idx="543">
                  <c:v>16.06</c:v>
                </c:pt>
                <c:pt idx="544">
                  <c:v>16.25</c:v>
                </c:pt>
                <c:pt idx="545">
                  <c:v>16.53</c:v>
                </c:pt>
                <c:pt idx="546">
                  <c:v>16.49</c:v>
                </c:pt>
                <c:pt idx="547">
                  <c:v>16.75</c:v>
                </c:pt>
                <c:pt idx="548">
                  <c:v>16.52</c:v>
                </c:pt>
                <c:pt idx="549">
                  <c:v>16.8</c:v>
                </c:pt>
                <c:pt idx="550">
                  <c:v>16.61</c:v>
                </c:pt>
                <c:pt idx="551">
                  <c:v>16.85</c:v>
                </c:pt>
                <c:pt idx="552">
                  <c:v>15.99</c:v>
                </c:pt>
                <c:pt idx="553">
                  <c:v>15.73</c:v>
                </c:pt>
                <c:pt idx="554">
                  <c:v>15.28</c:v>
                </c:pt>
                <c:pt idx="555">
                  <c:v>15.04</c:v>
                </c:pt>
                <c:pt idx="556">
                  <c:v>14.37</c:v>
                </c:pt>
                <c:pt idx="557">
                  <c:v>14.09</c:v>
                </c:pt>
                <c:pt idx="558">
                  <c:v>13.76</c:v>
                </c:pt>
                <c:pt idx="559">
                  <c:v>13.79</c:v>
                </c:pt>
                <c:pt idx="560">
                  <c:v>12.92</c:v>
                </c:pt>
                <c:pt idx="561">
                  <c:v>12.9</c:v>
                </c:pt>
                <c:pt idx="562">
                  <c:v>12.44</c:v>
                </c:pt>
                <c:pt idx="563">
                  <c:v>12.66</c:v>
                </c:pt>
                <c:pt idx="564">
                  <c:v>11.69</c:v>
                </c:pt>
                <c:pt idx="565">
                  <c:v>11.65</c:v>
                </c:pt>
                <c:pt idx="566">
                  <c:v>11.35</c:v>
                </c:pt>
                <c:pt idx="567">
                  <c:v>11.72</c:v>
                </c:pt>
                <c:pt idx="568">
                  <c:v>11.1</c:v>
                </c:pt>
                <c:pt idx="569">
                  <c:v>11.47</c:v>
                </c:pt>
                <c:pt idx="570">
                  <c:v>10.38</c:v>
                </c:pt>
                <c:pt idx="571">
                  <c:v>10.44</c:v>
                </c:pt>
                <c:pt idx="572">
                  <c:v>9.45</c:v>
                </c:pt>
                <c:pt idx="573">
                  <c:v>10.27</c:v>
                </c:pt>
                <c:pt idx="574">
                  <c:v>9.72</c:v>
                </c:pt>
                <c:pt idx="575">
                  <c:v>10.69</c:v>
                </c:pt>
                <c:pt idx="576">
                  <c:v>10.22</c:v>
                </c:pt>
                <c:pt idx="577">
                  <c:v>10.53</c:v>
                </c:pt>
                <c:pt idx="578">
                  <c:v>10.4</c:v>
                </c:pt>
                <c:pt idx="579">
                  <c:v>11.87</c:v>
                </c:pt>
                <c:pt idx="580">
                  <c:v>11.91</c:v>
                </c:pt>
                <c:pt idx="581">
                  <c:v>12.57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T973S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27.63</c:v>
                </c:pt>
                <c:pt idx="1">
                  <c:v>28.51</c:v>
                </c:pt>
                <c:pt idx="2">
                  <c:v>28.33</c:v>
                </c:pt>
                <c:pt idx="3">
                  <c:v>27.47</c:v>
                </c:pt>
                <c:pt idx="4">
                  <c:v>29.84</c:v>
                </c:pt>
                <c:pt idx="5">
                  <c:v>28.85</c:v>
                </c:pt>
                <c:pt idx="6">
                  <c:v>28.26</c:v>
                </c:pt>
                <c:pt idx="7">
                  <c:v>28.3</c:v>
                </c:pt>
                <c:pt idx="8">
                  <c:v>27.4</c:v>
                </c:pt>
                <c:pt idx="9">
                  <c:v>29.07</c:v>
                </c:pt>
                <c:pt idx="10">
                  <c:v>25.72</c:v>
                </c:pt>
                <c:pt idx="11">
                  <c:v>29.06</c:v>
                </c:pt>
                <c:pt idx="12">
                  <c:v>27.46</c:v>
                </c:pt>
                <c:pt idx="13">
                  <c:v>25.95</c:v>
                </c:pt>
                <c:pt idx="14">
                  <c:v>27</c:v>
                </c:pt>
                <c:pt idx="15">
                  <c:v>27.82</c:v>
                </c:pt>
                <c:pt idx="16">
                  <c:v>28.32</c:v>
                </c:pt>
                <c:pt idx="17">
                  <c:v>30.49</c:v>
                </c:pt>
                <c:pt idx="18">
                  <c:v>28.62</c:v>
                </c:pt>
                <c:pt idx="19">
                  <c:v>26.18</c:v>
                </c:pt>
                <c:pt idx="20">
                  <c:v>28.59</c:v>
                </c:pt>
                <c:pt idx="21">
                  <c:v>24.54</c:v>
                </c:pt>
                <c:pt idx="22">
                  <c:v>25.12</c:v>
                </c:pt>
                <c:pt idx="23">
                  <c:v>27.86</c:v>
                </c:pt>
                <c:pt idx="24">
                  <c:v>26.54</c:v>
                </c:pt>
                <c:pt idx="25">
                  <c:v>23.21</c:v>
                </c:pt>
                <c:pt idx="26">
                  <c:v>25.77</c:v>
                </c:pt>
                <c:pt idx="27">
                  <c:v>25.87</c:v>
                </c:pt>
                <c:pt idx="28">
                  <c:v>23.44</c:v>
                </c:pt>
                <c:pt idx="29">
                  <c:v>21.79</c:v>
                </c:pt>
                <c:pt idx="30">
                  <c:v>23.49</c:v>
                </c:pt>
                <c:pt idx="31">
                  <c:v>21.89</c:v>
                </c:pt>
                <c:pt idx="32">
                  <c:v>22.71</c:v>
                </c:pt>
                <c:pt idx="33">
                  <c:v>22.23</c:v>
                </c:pt>
                <c:pt idx="34">
                  <c:v>21.28</c:v>
                </c:pt>
                <c:pt idx="35">
                  <c:v>19.76</c:v>
                </c:pt>
                <c:pt idx="36">
                  <c:v>20.24</c:v>
                </c:pt>
                <c:pt idx="37">
                  <c:v>19.09</c:v>
                </c:pt>
                <c:pt idx="38">
                  <c:v>18.21</c:v>
                </c:pt>
                <c:pt idx="39">
                  <c:v>17.61</c:v>
                </c:pt>
                <c:pt idx="40">
                  <c:v>17.35</c:v>
                </c:pt>
                <c:pt idx="41">
                  <c:v>17.04</c:v>
                </c:pt>
                <c:pt idx="42">
                  <c:v>14.65</c:v>
                </c:pt>
                <c:pt idx="43">
                  <c:v>15.48</c:v>
                </c:pt>
                <c:pt idx="44">
                  <c:v>14.55</c:v>
                </c:pt>
                <c:pt idx="45">
                  <c:v>14.21</c:v>
                </c:pt>
                <c:pt idx="46">
                  <c:v>13.76</c:v>
                </c:pt>
                <c:pt idx="47">
                  <c:v>13.48</c:v>
                </c:pt>
                <c:pt idx="48">
                  <c:v>12.81</c:v>
                </c:pt>
                <c:pt idx="49">
                  <c:v>12.07</c:v>
                </c:pt>
                <c:pt idx="50">
                  <c:v>11.4</c:v>
                </c:pt>
                <c:pt idx="51">
                  <c:v>11.41</c:v>
                </c:pt>
                <c:pt idx="52">
                  <c:v>11.07</c:v>
                </c:pt>
                <c:pt idx="53">
                  <c:v>10.26</c:v>
                </c:pt>
                <c:pt idx="54">
                  <c:v>10.31</c:v>
                </c:pt>
                <c:pt idx="55">
                  <c:v>9.65</c:v>
                </c:pt>
                <c:pt idx="56">
                  <c:v>9.75</c:v>
                </c:pt>
                <c:pt idx="57">
                  <c:v>9.11</c:v>
                </c:pt>
                <c:pt idx="58">
                  <c:v>8.93</c:v>
                </c:pt>
                <c:pt idx="59">
                  <c:v>9.08</c:v>
                </c:pt>
                <c:pt idx="60">
                  <c:v>8.23</c:v>
                </c:pt>
                <c:pt idx="61">
                  <c:v>8.58</c:v>
                </c:pt>
                <c:pt idx="62">
                  <c:v>8.14</c:v>
                </c:pt>
                <c:pt idx="63">
                  <c:v>8.11</c:v>
                </c:pt>
                <c:pt idx="64">
                  <c:v>7.84</c:v>
                </c:pt>
                <c:pt idx="65">
                  <c:v>7.48</c:v>
                </c:pt>
                <c:pt idx="66">
                  <c:v>7.72</c:v>
                </c:pt>
                <c:pt idx="67">
                  <c:v>7.85</c:v>
                </c:pt>
                <c:pt idx="68">
                  <c:v>7.48</c:v>
                </c:pt>
                <c:pt idx="69">
                  <c:v>7.38</c:v>
                </c:pt>
                <c:pt idx="70">
                  <c:v>7.28</c:v>
                </c:pt>
                <c:pt idx="71">
                  <c:v>7.12</c:v>
                </c:pt>
                <c:pt idx="72">
                  <c:v>7.06</c:v>
                </c:pt>
                <c:pt idx="73">
                  <c:v>7.13</c:v>
                </c:pt>
                <c:pt idx="74">
                  <c:v>6.99</c:v>
                </c:pt>
                <c:pt idx="75">
                  <c:v>6.95</c:v>
                </c:pt>
                <c:pt idx="76">
                  <c:v>7.09</c:v>
                </c:pt>
                <c:pt idx="77">
                  <c:v>7.2</c:v>
                </c:pt>
                <c:pt idx="78">
                  <c:v>7.04</c:v>
                </c:pt>
                <c:pt idx="79">
                  <c:v>6.45</c:v>
                </c:pt>
                <c:pt idx="80">
                  <c:v>6.32</c:v>
                </c:pt>
                <c:pt idx="81">
                  <c:v>6.44</c:v>
                </c:pt>
                <c:pt idx="82">
                  <c:v>6.56</c:v>
                </c:pt>
                <c:pt idx="83">
                  <c:v>6.8</c:v>
                </c:pt>
                <c:pt idx="84">
                  <c:v>6.36</c:v>
                </c:pt>
                <c:pt idx="85">
                  <c:v>6.24</c:v>
                </c:pt>
                <c:pt idx="86">
                  <c:v>6.07</c:v>
                </c:pt>
                <c:pt idx="87">
                  <c:v>6.04</c:v>
                </c:pt>
                <c:pt idx="88">
                  <c:v>5.95</c:v>
                </c:pt>
                <c:pt idx="89">
                  <c:v>6.05</c:v>
                </c:pt>
                <c:pt idx="90">
                  <c:v>6.27</c:v>
                </c:pt>
                <c:pt idx="91">
                  <c:v>5.91</c:v>
                </c:pt>
                <c:pt idx="92">
                  <c:v>5.87</c:v>
                </c:pt>
                <c:pt idx="93">
                  <c:v>5.81</c:v>
                </c:pt>
                <c:pt idx="94">
                  <c:v>5.8</c:v>
                </c:pt>
                <c:pt idx="95">
                  <c:v>5.83</c:v>
                </c:pt>
                <c:pt idx="96">
                  <c:v>5.83</c:v>
                </c:pt>
                <c:pt idx="97">
                  <c:v>5.88</c:v>
                </c:pt>
                <c:pt idx="98">
                  <c:v>5.84</c:v>
                </c:pt>
                <c:pt idx="99">
                  <c:v>5.95</c:v>
                </c:pt>
                <c:pt idx="100">
                  <c:v>5.89</c:v>
                </c:pt>
                <c:pt idx="101">
                  <c:v>5.64</c:v>
                </c:pt>
                <c:pt idx="102">
                  <c:v>5.64</c:v>
                </c:pt>
                <c:pt idx="103">
                  <c:v>5.63</c:v>
                </c:pt>
                <c:pt idx="104">
                  <c:v>5.58</c:v>
                </c:pt>
                <c:pt idx="105">
                  <c:v>5.58</c:v>
                </c:pt>
                <c:pt idx="106">
                  <c:v>5.49</c:v>
                </c:pt>
                <c:pt idx="107">
                  <c:v>5.42</c:v>
                </c:pt>
                <c:pt idx="108">
                  <c:v>5.46</c:v>
                </c:pt>
                <c:pt idx="109">
                  <c:v>5.51</c:v>
                </c:pt>
                <c:pt idx="110">
                  <c:v>5.38</c:v>
                </c:pt>
                <c:pt idx="111">
                  <c:v>5.38</c:v>
                </c:pt>
                <c:pt idx="112">
                  <c:v>5.42</c:v>
                </c:pt>
                <c:pt idx="113">
                  <c:v>5.43</c:v>
                </c:pt>
                <c:pt idx="114">
                  <c:v>5.48</c:v>
                </c:pt>
                <c:pt idx="115">
                  <c:v>5.42</c:v>
                </c:pt>
                <c:pt idx="116">
                  <c:v>5.41</c:v>
                </c:pt>
                <c:pt idx="117">
                  <c:v>5.41</c:v>
                </c:pt>
                <c:pt idx="118">
                  <c:v>5.35</c:v>
                </c:pt>
                <c:pt idx="119">
                  <c:v>5.33</c:v>
                </c:pt>
                <c:pt idx="120">
                  <c:v>5.34</c:v>
                </c:pt>
                <c:pt idx="121">
                  <c:v>5.41</c:v>
                </c:pt>
                <c:pt idx="122">
                  <c:v>5.39</c:v>
                </c:pt>
                <c:pt idx="123">
                  <c:v>5.4</c:v>
                </c:pt>
                <c:pt idx="124">
                  <c:v>5.43</c:v>
                </c:pt>
                <c:pt idx="125">
                  <c:v>5.43</c:v>
                </c:pt>
                <c:pt idx="126">
                  <c:v>5.51</c:v>
                </c:pt>
                <c:pt idx="127">
                  <c:v>5.57</c:v>
                </c:pt>
                <c:pt idx="128">
                  <c:v>5.68</c:v>
                </c:pt>
                <c:pt idx="129">
                  <c:v>5.8</c:v>
                </c:pt>
                <c:pt idx="130">
                  <c:v>5.95</c:v>
                </c:pt>
                <c:pt idx="131">
                  <c:v>6.1</c:v>
                </c:pt>
                <c:pt idx="132">
                  <c:v>6.27</c:v>
                </c:pt>
                <c:pt idx="133">
                  <c:v>6.4</c:v>
                </c:pt>
                <c:pt idx="134">
                  <c:v>6.55</c:v>
                </c:pt>
                <c:pt idx="135">
                  <c:v>6.75</c:v>
                </c:pt>
                <c:pt idx="136">
                  <c:v>6.98</c:v>
                </c:pt>
                <c:pt idx="137">
                  <c:v>7.27</c:v>
                </c:pt>
                <c:pt idx="138">
                  <c:v>7.52</c:v>
                </c:pt>
                <c:pt idx="139">
                  <c:v>7.8</c:v>
                </c:pt>
                <c:pt idx="140">
                  <c:v>8.09</c:v>
                </c:pt>
                <c:pt idx="141">
                  <c:v>8.43</c:v>
                </c:pt>
                <c:pt idx="142">
                  <c:v>8.71</c:v>
                </c:pt>
                <c:pt idx="143">
                  <c:v>8.98</c:v>
                </c:pt>
                <c:pt idx="144">
                  <c:v>9.23</c:v>
                </c:pt>
                <c:pt idx="145">
                  <c:v>9.51</c:v>
                </c:pt>
                <c:pt idx="146">
                  <c:v>9.75</c:v>
                </c:pt>
                <c:pt idx="147">
                  <c:v>9.92</c:v>
                </c:pt>
                <c:pt idx="148">
                  <c:v>10.07</c:v>
                </c:pt>
                <c:pt idx="149">
                  <c:v>10.2</c:v>
                </c:pt>
                <c:pt idx="150">
                  <c:v>10.35</c:v>
                </c:pt>
                <c:pt idx="151">
                  <c:v>10.43</c:v>
                </c:pt>
                <c:pt idx="152">
                  <c:v>10.51</c:v>
                </c:pt>
                <c:pt idx="153">
                  <c:v>10.59</c:v>
                </c:pt>
                <c:pt idx="154">
                  <c:v>10.62</c:v>
                </c:pt>
                <c:pt idx="155">
                  <c:v>10.66</c:v>
                </c:pt>
                <c:pt idx="156">
                  <c:v>10.72</c:v>
                </c:pt>
                <c:pt idx="157">
                  <c:v>10.75</c:v>
                </c:pt>
                <c:pt idx="158">
                  <c:v>10.81</c:v>
                </c:pt>
                <c:pt idx="159">
                  <c:v>10.85</c:v>
                </c:pt>
                <c:pt idx="160">
                  <c:v>10.88</c:v>
                </c:pt>
                <c:pt idx="161">
                  <c:v>10.87</c:v>
                </c:pt>
                <c:pt idx="162">
                  <c:v>10.86</c:v>
                </c:pt>
                <c:pt idx="163">
                  <c:v>10.85</c:v>
                </c:pt>
                <c:pt idx="164">
                  <c:v>10.82</c:v>
                </c:pt>
                <c:pt idx="165">
                  <c:v>10.75</c:v>
                </c:pt>
                <c:pt idx="166">
                  <c:v>10.67</c:v>
                </c:pt>
                <c:pt idx="167">
                  <c:v>10.58</c:v>
                </c:pt>
                <c:pt idx="168">
                  <c:v>10.46</c:v>
                </c:pt>
                <c:pt idx="169">
                  <c:v>10.29</c:v>
                </c:pt>
                <c:pt idx="170">
                  <c:v>10.12</c:v>
                </c:pt>
                <c:pt idx="171">
                  <c:v>9.94</c:v>
                </c:pt>
                <c:pt idx="172">
                  <c:v>9.76</c:v>
                </c:pt>
                <c:pt idx="173">
                  <c:v>9.57</c:v>
                </c:pt>
                <c:pt idx="174">
                  <c:v>9.39</c:v>
                </c:pt>
                <c:pt idx="175">
                  <c:v>9.21</c:v>
                </c:pt>
                <c:pt idx="176">
                  <c:v>9.05</c:v>
                </c:pt>
                <c:pt idx="177">
                  <c:v>8.9</c:v>
                </c:pt>
                <c:pt idx="178">
                  <c:v>8.77</c:v>
                </c:pt>
                <c:pt idx="179">
                  <c:v>8.65</c:v>
                </c:pt>
                <c:pt idx="180">
                  <c:v>8.53</c:v>
                </c:pt>
                <c:pt idx="181">
                  <c:v>8.41</c:v>
                </c:pt>
                <c:pt idx="182">
                  <c:v>8.32</c:v>
                </c:pt>
                <c:pt idx="183">
                  <c:v>8.25</c:v>
                </c:pt>
                <c:pt idx="184">
                  <c:v>8.17</c:v>
                </c:pt>
                <c:pt idx="185">
                  <c:v>8.1</c:v>
                </c:pt>
                <c:pt idx="186">
                  <c:v>8.04</c:v>
                </c:pt>
                <c:pt idx="187">
                  <c:v>8.02</c:v>
                </c:pt>
                <c:pt idx="188">
                  <c:v>7.96</c:v>
                </c:pt>
                <c:pt idx="189">
                  <c:v>7.93</c:v>
                </c:pt>
                <c:pt idx="190">
                  <c:v>7.9</c:v>
                </c:pt>
                <c:pt idx="191">
                  <c:v>7.87</c:v>
                </c:pt>
                <c:pt idx="192">
                  <c:v>7.83</c:v>
                </c:pt>
                <c:pt idx="193">
                  <c:v>7.81</c:v>
                </c:pt>
                <c:pt idx="194">
                  <c:v>7.79</c:v>
                </c:pt>
                <c:pt idx="195">
                  <c:v>7.72</c:v>
                </c:pt>
                <c:pt idx="196">
                  <c:v>7.7</c:v>
                </c:pt>
                <c:pt idx="197">
                  <c:v>7.62</c:v>
                </c:pt>
                <c:pt idx="198">
                  <c:v>7.57</c:v>
                </c:pt>
                <c:pt idx="199">
                  <c:v>7.5</c:v>
                </c:pt>
                <c:pt idx="200">
                  <c:v>7.43</c:v>
                </c:pt>
                <c:pt idx="201">
                  <c:v>7.39</c:v>
                </c:pt>
                <c:pt idx="202">
                  <c:v>7.33</c:v>
                </c:pt>
                <c:pt idx="203">
                  <c:v>7.28</c:v>
                </c:pt>
                <c:pt idx="204">
                  <c:v>7.23</c:v>
                </c:pt>
                <c:pt idx="205">
                  <c:v>7.2</c:v>
                </c:pt>
                <c:pt idx="206">
                  <c:v>7.16</c:v>
                </c:pt>
                <c:pt idx="207">
                  <c:v>7.1</c:v>
                </c:pt>
                <c:pt idx="208">
                  <c:v>7.08</c:v>
                </c:pt>
                <c:pt idx="209">
                  <c:v>7.07</c:v>
                </c:pt>
                <c:pt idx="210">
                  <c:v>7.09</c:v>
                </c:pt>
                <c:pt idx="211">
                  <c:v>7.07</c:v>
                </c:pt>
                <c:pt idx="212">
                  <c:v>7.04</c:v>
                </c:pt>
                <c:pt idx="213">
                  <c:v>7.05</c:v>
                </c:pt>
                <c:pt idx="214">
                  <c:v>7.02</c:v>
                </c:pt>
                <c:pt idx="215">
                  <c:v>7</c:v>
                </c:pt>
                <c:pt idx="216">
                  <c:v>6.97</c:v>
                </c:pt>
                <c:pt idx="217">
                  <c:v>6.88</c:v>
                </c:pt>
                <c:pt idx="218">
                  <c:v>6.84</c:v>
                </c:pt>
                <c:pt idx="219">
                  <c:v>6.77</c:v>
                </c:pt>
                <c:pt idx="220">
                  <c:v>6.68</c:v>
                </c:pt>
                <c:pt idx="221">
                  <c:v>6.6</c:v>
                </c:pt>
                <c:pt idx="222">
                  <c:v>6.54</c:v>
                </c:pt>
                <c:pt idx="223">
                  <c:v>6.46</c:v>
                </c:pt>
                <c:pt idx="224">
                  <c:v>6.39</c:v>
                </c:pt>
                <c:pt idx="225">
                  <c:v>6.35</c:v>
                </c:pt>
                <c:pt idx="226">
                  <c:v>6.3</c:v>
                </c:pt>
                <c:pt idx="227">
                  <c:v>6.27</c:v>
                </c:pt>
                <c:pt idx="228">
                  <c:v>6.27</c:v>
                </c:pt>
                <c:pt idx="229">
                  <c:v>6.23</c:v>
                </c:pt>
                <c:pt idx="230">
                  <c:v>6.2</c:v>
                </c:pt>
                <c:pt idx="231">
                  <c:v>6.18</c:v>
                </c:pt>
                <c:pt idx="232">
                  <c:v>6.16</c:v>
                </c:pt>
                <c:pt idx="233">
                  <c:v>6.17</c:v>
                </c:pt>
                <c:pt idx="234">
                  <c:v>6.14</c:v>
                </c:pt>
                <c:pt idx="235">
                  <c:v>6.12</c:v>
                </c:pt>
                <c:pt idx="236">
                  <c:v>6.12</c:v>
                </c:pt>
                <c:pt idx="237">
                  <c:v>6.12</c:v>
                </c:pt>
                <c:pt idx="238">
                  <c:v>6.14</c:v>
                </c:pt>
                <c:pt idx="239">
                  <c:v>6.13</c:v>
                </c:pt>
                <c:pt idx="240">
                  <c:v>6.19</c:v>
                </c:pt>
                <c:pt idx="241">
                  <c:v>6.19</c:v>
                </c:pt>
                <c:pt idx="242">
                  <c:v>6.27</c:v>
                </c:pt>
                <c:pt idx="243">
                  <c:v>6.31</c:v>
                </c:pt>
                <c:pt idx="244">
                  <c:v>6.34</c:v>
                </c:pt>
                <c:pt idx="245">
                  <c:v>6.41</c:v>
                </c:pt>
                <c:pt idx="246">
                  <c:v>6.51</c:v>
                </c:pt>
                <c:pt idx="247">
                  <c:v>6.62</c:v>
                </c:pt>
                <c:pt idx="248">
                  <c:v>6.79</c:v>
                </c:pt>
                <c:pt idx="249">
                  <c:v>6.99</c:v>
                </c:pt>
                <c:pt idx="250">
                  <c:v>7.23</c:v>
                </c:pt>
                <c:pt idx="251">
                  <c:v>7.6</c:v>
                </c:pt>
                <c:pt idx="252">
                  <c:v>8.07</c:v>
                </c:pt>
                <c:pt idx="253">
                  <c:v>8.62</c:v>
                </c:pt>
                <c:pt idx="254">
                  <c:v>9.28</c:v>
                </c:pt>
                <c:pt idx="255">
                  <c:v>10.01</c:v>
                </c:pt>
                <c:pt idx="256">
                  <c:v>10.83</c:v>
                </c:pt>
                <c:pt idx="257">
                  <c:v>11.71</c:v>
                </c:pt>
                <c:pt idx="258">
                  <c:v>12.63</c:v>
                </c:pt>
                <c:pt idx="259">
                  <c:v>13.6</c:v>
                </c:pt>
                <c:pt idx="260">
                  <c:v>14.6</c:v>
                </c:pt>
                <c:pt idx="261">
                  <c:v>15.64</c:v>
                </c:pt>
                <c:pt idx="262">
                  <c:v>16.73</c:v>
                </c:pt>
                <c:pt idx="263">
                  <c:v>17.84</c:v>
                </c:pt>
                <c:pt idx="264">
                  <c:v>19</c:v>
                </c:pt>
                <c:pt idx="265">
                  <c:v>20.2</c:v>
                </c:pt>
                <c:pt idx="266">
                  <c:v>21.4</c:v>
                </c:pt>
                <c:pt idx="267">
                  <c:v>22.65</c:v>
                </c:pt>
                <c:pt idx="268">
                  <c:v>23.92</c:v>
                </c:pt>
                <c:pt idx="269">
                  <c:v>25.19</c:v>
                </c:pt>
                <c:pt idx="270">
                  <c:v>26.49</c:v>
                </c:pt>
                <c:pt idx="271">
                  <c:v>27.79</c:v>
                </c:pt>
                <c:pt idx="272">
                  <c:v>29.08</c:v>
                </c:pt>
                <c:pt idx="273">
                  <c:v>30.33</c:v>
                </c:pt>
                <c:pt idx="274">
                  <c:v>31.6</c:v>
                </c:pt>
                <c:pt idx="275">
                  <c:v>32.8</c:v>
                </c:pt>
                <c:pt idx="276">
                  <c:v>33.97</c:v>
                </c:pt>
                <c:pt idx="277">
                  <c:v>35.12</c:v>
                </c:pt>
                <c:pt idx="278">
                  <c:v>36.17</c:v>
                </c:pt>
                <c:pt idx="279">
                  <c:v>37.19</c:v>
                </c:pt>
                <c:pt idx="280">
                  <c:v>38.17</c:v>
                </c:pt>
                <c:pt idx="281">
                  <c:v>39.09</c:v>
                </c:pt>
                <c:pt idx="282">
                  <c:v>39.93</c:v>
                </c:pt>
                <c:pt idx="283">
                  <c:v>40.73</c:v>
                </c:pt>
                <c:pt idx="284">
                  <c:v>41.44</c:v>
                </c:pt>
                <c:pt idx="285">
                  <c:v>42.13</c:v>
                </c:pt>
                <c:pt idx="286">
                  <c:v>42.74</c:v>
                </c:pt>
                <c:pt idx="287">
                  <c:v>43.33</c:v>
                </c:pt>
                <c:pt idx="288">
                  <c:v>43.81</c:v>
                </c:pt>
                <c:pt idx="289">
                  <c:v>44.29</c:v>
                </c:pt>
                <c:pt idx="290">
                  <c:v>44.71</c:v>
                </c:pt>
                <c:pt idx="291">
                  <c:v>45.09</c:v>
                </c:pt>
                <c:pt idx="292">
                  <c:v>45.39</c:v>
                </c:pt>
                <c:pt idx="293">
                  <c:v>45.7</c:v>
                </c:pt>
                <c:pt idx="294">
                  <c:v>46.01</c:v>
                </c:pt>
                <c:pt idx="295">
                  <c:v>46.23</c:v>
                </c:pt>
                <c:pt idx="296">
                  <c:v>46.47</c:v>
                </c:pt>
                <c:pt idx="297">
                  <c:v>46.65</c:v>
                </c:pt>
                <c:pt idx="298">
                  <c:v>46.79</c:v>
                </c:pt>
                <c:pt idx="299">
                  <c:v>46.93</c:v>
                </c:pt>
                <c:pt idx="300">
                  <c:v>47.07</c:v>
                </c:pt>
                <c:pt idx="301">
                  <c:v>47.18</c:v>
                </c:pt>
                <c:pt idx="302">
                  <c:v>47.29</c:v>
                </c:pt>
                <c:pt idx="303">
                  <c:v>47.38</c:v>
                </c:pt>
                <c:pt idx="304">
                  <c:v>47.51</c:v>
                </c:pt>
                <c:pt idx="305">
                  <c:v>47.56</c:v>
                </c:pt>
                <c:pt idx="306">
                  <c:v>47.64</c:v>
                </c:pt>
                <c:pt idx="307">
                  <c:v>47.75</c:v>
                </c:pt>
                <c:pt idx="308">
                  <c:v>47.8</c:v>
                </c:pt>
                <c:pt idx="309">
                  <c:v>47.89</c:v>
                </c:pt>
                <c:pt idx="310">
                  <c:v>47.95</c:v>
                </c:pt>
                <c:pt idx="311">
                  <c:v>48</c:v>
                </c:pt>
                <c:pt idx="312">
                  <c:v>48.07</c:v>
                </c:pt>
                <c:pt idx="313">
                  <c:v>48.12</c:v>
                </c:pt>
                <c:pt idx="314">
                  <c:v>48.2</c:v>
                </c:pt>
                <c:pt idx="315">
                  <c:v>48.26</c:v>
                </c:pt>
                <c:pt idx="316">
                  <c:v>48.31</c:v>
                </c:pt>
                <c:pt idx="317">
                  <c:v>48.34</c:v>
                </c:pt>
                <c:pt idx="318">
                  <c:v>48.37</c:v>
                </c:pt>
                <c:pt idx="319">
                  <c:v>48.46</c:v>
                </c:pt>
                <c:pt idx="320">
                  <c:v>48.49</c:v>
                </c:pt>
                <c:pt idx="321">
                  <c:v>48.56</c:v>
                </c:pt>
                <c:pt idx="322">
                  <c:v>48.58</c:v>
                </c:pt>
                <c:pt idx="323">
                  <c:v>48.64</c:v>
                </c:pt>
                <c:pt idx="324">
                  <c:v>48.63</c:v>
                </c:pt>
                <c:pt idx="325">
                  <c:v>48.69</c:v>
                </c:pt>
                <c:pt idx="326">
                  <c:v>48.66</c:v>
                </c:pt>
                <c:pt idx="327">
                  <c:v>48.73</c:v>
                </c:pt>
                <c:pt idx="328">
                  <c:v>48.78</c:v>
                </c:pt>
                <c:pt idx="329">
                  <c:v>48.81</c:v>
                </c:pt>
                <c:pt idx="330">
                  <c:v>48.8</c:v>
                </c:pt>
                <c:pt idx="331">
                  <c:v>48.89</c:v>
                </c:pt>
                <c:pt idx="332">
                  <c:v>48.89</c:v>
                </c:pt>
                <c:pt idx="333">
                  <c:v>48.91</c:v>
                </c:pt>
                <c:pt idx="334">
                  <c:v>48.92</c:v>
                </c:pt>
                <c:pt idx="335">
                  <c:v>48.99</c:v>
                </c:pt>
                <c:pt idx="336">
                  <c:v>49.03</c:v>
                </c:pt>
                <c:pt idx="337">
                  <c:v>49.02</c:v>
                </c:pt>
                <c:pt idx="338">
                  <c:v>49.09</c:v>
                </c:pt>
                <c:pt idx="339">
                  <c:v>49.08</c:v>
                </c:pt>
                <c:pt idx="340">
                  <c:v>49.12</c:v>
                </c:pt>
                <c:pt idx="341">
                  <c:v>49.11</c:v>
                </c:pt>
                <c:pt idx="342">
                  <c:v>49.16</c:v>
                </c:pt>
                <c:pt idx="343">
                  <c:v>49.19</c:v>
                </c:pt>
                <c:pt idx="344">
                  <c:v>49.26</c:v>
                </c:pt>
                <c:pt idx="345">
                  <c:v>49.24</c:v>
                </c:pt>
                <c:pt idx="346">
                  <c:v>49.26</c:v>
                </c:pt>
                <c:pt idx="347">
                  <c:v>49.29</c:v>
                </c:pt>
                <c:pt idx="348">
                  <c:v>49.32</c:v>
                </c:pt>
                <c:pt idx="349">
                  <c:v>49.31</c:v>
                </c:pt>
                <c:pt idx="350">
                  <c:v>49.36</c:v>
                </c:pt>
                <c:pt idx="351">
                  <c:v>49.39</c:v>
                </c:pt>
                <c:pt idx="352">
                  <c:v>49.41</c:v>
                </c:pt>
                <c:pt idx="353">
                  <c:v>49.41</c:v>
                </c:pt>
                <c:pt idx="354">
                  <c:v>49.42</c:v>
                </c:pt>
                <c:pt idx="355">
                  <c:v>49.44</c:v>
                </c:pt>
                <c:pt idx="356">
                  <c:v>49.49</c:v>
                </c:pt>
                <c:pt idx="357">
                  <c:v>49.48</c:v>
                </c:pt>
                <c:pt idx="358">
                  <c:v>49.49</c:v>
                </c:pt>
                <c:pt idx="359">
                  <c:v>49.57</c:v>
                </c:pt>
                <c:pt idx="360">
                  <c:v>49.55</c:v>
                </c:pt>
                <c:pt idx="361">
                  <c:v>49.55</c:v>
                </c:pt>
                <c:pt idx="362">
                  <c:v>49.6</c:v>
                </c:pt>
                <c:pt idx="363">
                  <c:v>49.65</c:v>
                </c:pt>
                <c:pt idx="364">
                  <c:v>49.63</c:v>
                </c:pt>
                <c:pt idx="365">
                  <c:v>49.64</c:v>
                </c:pt>
                <c:pt idx="366">
                  <c:v>49.63</c:v>
                </c:pt>
                <c:pt idx="367">
                  <c:v>49.68</c:v>
                </c:pt>
                <c:pt idx="368">
                  <c:v>49.73</c:v>
                </c:pt>
                <c:pt idx="369">
                  <c:v>49.73</c:v>
                </c:pt>
                <c:pt idx="370">
                  <c:v>49.7</c:v>
                </c:pt>
                <c:pt idx="371">
                  <c:v>49.71</c:v>
                </c:pt>
                <c:pt idx="372">
                  <c:v>49.76</c:v>
                </c:pt>
                <c:pt idx="373">
                  <c:v>49.73</c:v>
                </c:pt>
                <c:pt idx="374">
                  <c:v>49.78</c:v>
                </c:pt>
                <c:pt idx="375">
                  <c:v>49.72</c:v>
                </c:pt>
                <c:pt idx="376">
                  <c:v>49.74</c:v>
                </c:pt>
                <c:pt idx="377">
                  <c:v>49.77</c:v>
                </c:pt>
                <c:pt idx="378">
                  <c:v>49.83</c:v>
                </c:pt>
                <c:pt idx="379">
                  <c:v>49.82</c:v>
                </c:pt>
                <c:pt idx="380">
                  <c:v>49.83</c:v>
                </c:pt>
                <c:pt idx="381">
                  <c:v>49.8</c:v>
                </c:pt>
                <c:pt idx="382">
                  <c:v>49.83</c:v>
                </c:pt>
                <c:pt idx="383">
                  <c:v>49.84</c:v>
                </c:pt>
                <c:pt idx="384">
                  <c:v>49.81</c:v>
                </c:pt>
                <c:pt idx="385">
                  <c:v>49.82</c:v>
                </c:pt>
                <c:pt idx="386">
                  <c:v>49.81</c:v>
                </c:pt>
                <c:pt idx="387">
                  <c:v>49.8</c:v>
                </c:pt>
                <c:pt idx="388">
                  <c:v>49.84</c:v>
                </c:pt>
                <c:pt idx="389">
                  <c:v>49.83</c:v>
                </c:pt>
                <c:pt idx="390">
                  <c:v>49.76</c:v>
                </c:pt>
                <c:pt idx="391">
                  <c:v>49.79</c:v>
                </c:pt>
                <c:pt idx="392">
                  <c:v>49.73</c:v>
                </c:pt>
                <c:pt idx="393">
                  <c:v>49.81</c:v>
                </c:pt>
                <c:pt idx="394">
                  <c:v>49.77</c:v>
                </c:pt>
                <c:pt idx="395">
                  <c:v>49.75</c:v>
                </c:pt>
                <c:pt idx="396">
                  <c:v>49.75</c:v>
                </c:pt>
                <c:pt idx="397">
                  <c:v>49.67</c:v>
                </c:pt>
                <c:pt idx="398">
                  <c:v>49.65</c:v>
                </c:pt>
                <c:pt idx="399">
                  <c:v>49.66</c:v>
                </c:pt>
                <c:pt idx="400">
                  <c:v>49.71</c:v>
                </c:pt>
                <c:pt idx="401">
                  <c:v>49.58</c:v>
                </c:pt>
                <c:pt idx="402">
                  <c:v>49.55</c:v>
                </c:pt>
                <c:pt idx="403">
                  <c:v>49.59</c:v>
                </c:pt>
                <c:pt idx="404">
                  <c:v>49.45</c:v>
                </c:pt>
                <c:pt idx="405">
                  <c:v>49.36</c:v>
                </c:pt>
                <c:pt idx="406">
                  <c:v>49.4</c:v>
                </c:pt>
                <c:pt idx="407">
                  <c:v>49.3</c:v>
                </c:pt>
                <c:pt idx="408">
                  <c:v>49.32</c:v>
                </c:pt>
                <c:pt idx="409">
                  <c:v>49.21</c:v>
                </c:pt>
                <c:pt idx="410">
                  <c:v>49.1</c:v>
                </c:pt>
                <c:pt idx="411">
                  <c:v>49.03</c:v>
                </c:pt>
                <c:pt idx="412">
                  <c:v>49</c:v>
                </c:pt>
                <c:pt idx="413">
                  <c:v>48.84</c:v>
                </c:pt>
                <c:pt idx="414">
                  <c:v>48.82</c:v>
                </c:pt>
                <c:pt idx="415">
                  <c:v>48.63</c:v>
                </c:pt>
                <c:pt idx="416">
                  <c:v>48.68</c:v>
                </c:pt>
                <c:pt idx="417">
                  <c:v>48.41</c:v>
                </c:pt>
                <c:pt idx="418">
                  <c:v>48.28</c:v>
                </c:pt>
                <c:pt idx="419">
                  <c:v>48.06</c:v>
                </c:pt>
                <c:pt idx="420">
                  <c:v>48.03</c:v>
                </c:pt>
                <c:pt idx="421">
                  <c:v>47.82</c:v>
                </c:pt>
                <c:pt idx="422">
                  <c:v>47.72</c:v>
                </c:pt>
                <c:pt idx="423">
                  <c:v>47.57</c:v>
                </c:pt>
                <c:pt idx="424">
                  <c:v>47.54</c:v>
                </c:pt>
                <c:pt idx="425">
                  <c:v>47.51</c:v>
                </c:pt>
                <c:pt idx="426">
                  <c:v>47.29</c:v>
                </c:pt>
                <c:pt idx="427">
                  <c:v>47.2</c:v>
                </c:pt>
                <c:pt idx="428">
                  <c:v>47.06</c:v>
                </c:pt>
                <c:pt idx="429">
                  <c:v>47.02</c:v>
                </c:pt>
                <c:pt idx="430">
                  <c:v>46.93</c:v>
                </c:pt>
                <c:pt idx="431">
                  <c:v>46.84</c:v>
                </c:pt>
                <c:pt idx="432">
                  <c:v>46.92</c:v>
                </c:pt>
                <c:pt idx="433">
                  <c:v>46.75</c:v>
                </c:pt>
                <c:pt idx="434">
                  <c:v>46.9</c:v>
                </c:pt>
                <c:pt idx="435">
                  <c:v>46.73</c:v>
                </c:pt>
                <c:pt idx="436">
                  <c:v>46.77</c:v>
                </c:pt>
                <c:pt idx="437">
                  <c:v>46.69</c:v>
                </c:pt>
                <c:pt idx="438">
                  <c:v>46.83</c:v>
                </c:pt>
                <c:pt idx="439">
                  <c:v>46.72</c:v>
                </c:pt>
                <c:pt idx="440">
                  <c:v>46.81</c:v>
                </c:pt>
                <c:pt idx="441">
                  <c:v>46.71</c:v>
                </c:pt>
                <c:pt idx="442">
                  <c:v>46.82</c:v>
                </c:pt>
                <c:pt idx="443">
                  <c:v>46.74</c:v>
                </c:pt>
                <c:pt idx="444">
                  <c:v>46.6</c:v>
                </c:pt>
                <c:pt idx="445">
                  <c:v>46.81</c:v>
                </c:pt>
                <c:pt idx="446">
                  <c:v>47.02</c:v>
                </c:pt>
                <c:pt idx="447">
                  <c:v>46.93</c:v>
                </c:pt>
                <c:pt idx="448">
                  <c:v>47.09</c:v>
                </c:pt>
                <c:pt idx="449">
                  <c:v>46.99</c:v>
                </c:pt>
                <c:pt idx="450">
                  <c:v>47.01</c:v>
                </c:pt>
                <c:pt idx="451">
                  <c:v>47.08</c:v>
                </c:pt>
                <c:pt idx="452">
                  <c:v>47.28</c:v>
                </c:pt>
                <c:pt idx="453">
                  <c:v>47.23</c:v>
                </c:pt>
                <c:pt idx="454">
                  <c:v>47.21</c:v>
                </c:pt>
                <c:pt idx="455">
                  <c:v>47.28</c:v>
                </c:pt>
                <c:pt idx="456">
                  <c:v>47.35</c:v>
                </c:pt>
                <c:pt idx="457">
                  <c:v>47.1</c:v>
                </c:pt>
                <c:pt idx="458">
                  <c:v>47.25</c:v>
                </c:pt>
                <c:pt idx="459">
                  <c:v>47.46</c:v>
                </c:pt>
                <c:pt idx="460">
                  <c:v>47.54</c:v>
                </c:pt>
                <c:pt idx="461">
                  <c:v>47.54</c:v>
                </c:pt>
                <c:pt idx="462">
                  <c:v>47.49</c:v>
                </c:pt>
                <c:pt idx="463">
                  <c:v>48.11</c:v>
                </c:pt>
                <c:pt idx="464">
                  <c:v>48.96</c:v>
                </c:pt>
                <c:pt idx="465">
                  <c:v>49.65</c:v>
                </c:pt>
                <c:pt idx="466">
                  <c:v>50.07</c:v>
                </c:pt>
                <c:pt idx="467">
                  <c:v>50.02</c:v>
                </c:pt>
                <c:pt idx="468">
                  <c:v>49.57</c:v>
                </c:pt>
                <c:pt idx="469">
                  <c:v>48.11</c:v>
                </c:pt>
                <c:pt idx="470">
                  <c:v>46.16</c:v>
                </c:pt>
                <c:pt idx="471">
                  <c:v>44.59</c:v>
                </c:pt>
                <c:pt idx="472">
                  <c:v>43.72</c:v>
                </c:pt>
                <c:pt idx="473">
                  <c:v>43.42</c:v>
                </c:pt>
                <c:pt idx="474">
                  <c:v>43.58</c:v>
                </c:pt>
                <c:pt idx="475">
                  <c:v>44.1</c:v>
                </c:pt>
                <c:pt idx="476">
                  <c:v>44.63</c:v>
                </c:pt>
                <c:pt idx="477">
                  <c:v>45.14</c:v>
                </c:pt>
                <c:pt idx="478">
                  <c:v>45.33</c:v>
                </c:pt>
                <c:pt idx="479">
                  <c:v>45.17</c:v>
                </c:pt>
                <c:pt idx="480">
                  <c:v>44.41</c:v>
                </c:pt>
                <c:pt idx="481">
                  <c:v>43.07</c:v>
                </c:pt>
                <c:pt idx="482">
                  <c:v>41</c:v>
                </c:pt>
                <c:pt idx="483">
                  <c:v>38.66</c:v>
                </c:pt>
                <c:pt idx="484">
                  <c:v>36.12</c:v>
                </c:pt>
                <c:pt idx="485">
                  <c:v>32.91</c:v>
                </c:pt>
                <c:pt idx="486">
                  <c:v>28.2</c:v>
                </c:pt>
                <c:pt idx="487">
                  <c:v>22.55</c:v>
                </c:pt>
                <c:pt idx="488">
                  <c:v>18.1</c:v>
                </c:pt>
                <c:pt idx="489">
                  <c:v>15.59</c:v>
                </c:pt>
                <c:pt idx="490">
                  <c:v>14.48</c:v>
                </c:pt>
                <c:pt idx="491">
                  <c:v>14.11</c:v>
                </c:pt>
                <c:pt idx="492">
                  <c:v>14.3</c:v>
                </c:pt>
                <c:pt idx="493">
                  <c:v>15.07</c:v>
                </c:pt>
                <c:pt idx="494">
                  <c:v>16.08</c:v>
                </c:pt>
                <c:pt idx="495">
                  <c:v>17.27</c:v>
                </c:pt>
                <c:pt idx="496">
                  <c:v>18.58</c:v>
                </c:pt>
                <c:pt idx="497">
                  <c:v>19.93</c:v>
                </c:pt>
                <c:pt idx="498">
                  <c:v>21.27</c:v>
                </c:pt>
                <c:pt idx="499">
                  <c:v>22.47</c:v>
                </c:pt>
                <c:pt idx="500">
                  <c:v>23.57</c:v>
                </c:pt>
                <c:pt idx="501">
                  <c:v>24.58</c:v>
                </c:pt>
                <c:pt idx="502">
                  <c:v>25.39</c:v>
                </c:pt>
                <c:pt idx="503">
                  <c:v>26.08</c:v>
                </c:pt>
                <c:pt idx="504">
                  <c:v>26.71</c:v>
                </c:pt>
                <c:pt idx="505">
                  <c:v>27.16</c:v>
                </c:pt>
                <c:pt idx="506">
                  <c:v>27.57</c:v>
                </c:pt>
                <c:pt idx="507">
                  <c:v>27.74</c:v>
                </c:pt>
                <c:pt idx="508">
                  <c:v>27.63</c:v>
                </c:pt>
                <c:pt idx="509">
                  <c:v>27.37</c:v>
                </c:pt>
                <c:pt idx="510">
                  <c:v>26.82</c:v>
                </c:pt>
                <c:pt idx="511">
                  <c:v>26.27</c:v>
                </c:pt>
                <c:pt idx="512">
                  <c:v>25.64</c:v>
                </c:pt>
                <c:pt idx="513">
                  <c:v>25.02</c:v>
                </c:pt>
                <c:pt idx="514">
                  <c:v>24.45</c:v>
                </c:pt>
                <c:pt idx="515">
                  <c:v>24.1</c:v>
                </c:pt>
                <c:pt idx="516">
                  <c:v>23.86</c:v>
                </c:pt>
                <c:pt idx="517">
                  <c:v>23.85</c:v>
                </c:pt>
                <c:pt idx="518">
                  <c:v>23.53</c:v>
                </c:pt>
                <c:pt idx="519">
                  <c:v>23.12</c:v>
                </c:pt>
                <c:pt idx="520">
                  <c:v>22.57</c:v>
                </c:pt>
                <c:pt idx="521">
                  <c:v>21.34</c:v>
                </c:pt>
                <c:pt idx="522">
                  <c:v>19.09</c:v>
                </c:pt>
                <c:pt idx="523">
                  <c:v>16.11</c:v>
                </c:pt>
                <c:pt idx="524">
                  <c:v>12.97</c:v>
                </c:pt>
                <c:pt idx="525">
                  <c:v>10.99</c:v>
                </c:pt>
                <c:pt idx="526">
                  <c:v>9.56</c:v>
                </c:pt>
                <c:pt idx="527">
                  <c:v>8.99</c:v>
                </c:pt>
                <c:pt idx="528">
                  <c:v>8.57</c:v>
                </c:pt>
                <c:pt idx="529">
                  <c:v>8.7</c:v>
                </c:pt>
                <c:pt idx="530">
                  <c:v>8.73</c:v>
                </c:pt>
                <c:pt idx="531">
                  <c:v>9.21</c:v>
                </c:pt>
                <c:pt idx="532">
                  <c:v>9.32</c:v>
                </c:pt>
                <c:pt idx="533">
                  <c:v>10</c:v>
                </c:pt>
                <c:pt idx="534">
                  <c:v>10.34</c:v>
                </c:pt>
                <c:pt idx="535">
                  <c:v>10.91</c:v>
                </c:pt>
                <c:pt idx="536">
                  <c:v>11.2</c:v>
                </c:pt>
                <c:pt idx="537">
                  <c:v>11.71</c:v>
                </c:pt>
                <c:pt idx="538">
                  <c:v>11.93</c:v>
                </c:pt>
                <c:pt idx="539">
                  <c:v>12.62</c:v>
                </c:pt>
                <c:pt idx="540">
                  <c:v>12.85</c:v>
                </c:pt>
                <c:pt idx="541">
                  <c:v>13.41</c:v>
                </c:pt>
                <c:pt idx="542">
                  <c:v>13.63</c:v>
                </c:pt>
                <c:pt idx="543">
                  <c:v>14.04</c:v>
                </c:pt>
                <c:pt idx="544">
                  <c:v>14.13</c:v>
                </c:pt>
                <c:pt idx="545">
                  <c:v>14.57</c:v>
                </c:pt>
                <c:pt idx="546">
                  <c:v>14.36</c:v>
                </c:pt>
                <c:pt idx="547">
                  <c:v>14.69</c:v>
                </c:pt>
                <c:pt idx="548">
                  <c:v>14.57</c:v>
                </c:pt>
                <c:pt idx="549">
                  <c:v>14.8</c:v>
                </c:pt>
                <c:pt idx="550">
                  <c:v>14.46</c:v>
                </c:pt>
                <c:pt idx="551">
                  <c:v>14.53</c:v>
                </c:pt>
                <c:pt idx="552">
                  <c:v>14.04</c:v>
                </c:pt>
                <c:pt idx="553">
                  <c:v>13.91</c:v>
                </c:pt>
                <c:pt idx="554">
                  <c:v>13.23</c:v>
                </c:pt>
                <c:pt idx="555">
                  <c:v>13.29</c:v>
                </c:pt>
                <c:pt idx="556">
                  <c:v>12.48</c:v>
                </c:pt>
                <c:pt idx="557">
                  <c:v>12.63</c:v>
                </c:pt>
                <c:pt idx="558">
                  <c:v>11.88</c:v>
                </c:pt>
                <c:pt idx="559">
                  <c:v>12.02</c:v>
                </c:pt>
                <c:pt idx="560">
                  <c:v>11.41</c:v>
                </c:pt>
                <c:pt idx="561">
                  <c:v>11.4</c:v>
                </c:pt>
                <c:pt idx="562">
                  <c:v>10.94</c:v>
                </c:pt>
                <c:pt idx="563">
                  <c:v>11.11</c:v>
                </c:pt>
                <c:pt idx="564">
                  <c:v>10.22</c:v>
                </c:pt>
                <c:pt idx="565">
                  <c:v>10.73</c:v>
                </c:pt>
                <c:pt idx="566">
                  <c:v>9.87</c:v>
                </c:pt>
                <c:pt idx="567">
                  <c:v>10.25</c:v>
                </c:pt>
                <c:pt idx="568">
                  <c:v>9.88</c:v>
                </c:pt>
                <c:pt idx="569">
                  <c:v>9.99</c:v>
                </c:pt>
                <c:pt idx="570">
                  <c:v>9.35</c:v>
                </c:pt>
                <c:pt idx="571">
                  <c:v>9.59</c:v>
                </c:pt>
                <c:pt idx="572">
                  <c:v>8.67</c:v>
                </c:pt>
                <c:pt idx="573">
                  <c:v>9.54</c:v>
                </c:pt>
                <c:pt idx="574">
                  <c:v>8.37</c:v>
                </c:pt>
                <c:pt idx="575">
                  <c:v>8.99</c:v>
                </c:pt>
                <c:pt idx="576">
                  <c:v>8.72</c:v>
                </c:pt>
                <c:pt idx="577">
                  <c:v>9.53</c:v>
                </c:pt>
                <c:pt idx="578">
                  <c:v>10.3</c:v>
                </c:pt>
                <c:pt idx="579">
                  <c:v>10.02</c:v>
                </c:pt>
                <c:pt idx="580">
                  <c:v>11.09</c:v>
                </c:pt>
                <c:pt idx="581">
                  <c:v>12.56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T974N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31.76</c:v>
                </c:pt>
                <c:pt idx="2">
                  <c:v>32.34</c:v>
                </c:pt>
                <c:pt idx="3">
                  <c:v>32.52</c:v>
                </c:pt>
                <c:pt idx="4">
                  <c:v>32.44</c:v>
                </c:pt>
                <c:pt idx="5">
                  <c:v>31.06</c:v>
                </c:pt>
                <c:pt idx="6">
                  <c:v>34.03</c:v>
                </c:pt>
                <c:pt idx="7">
                  <c:v>30.27</c:v>
                </c:pt>
                <c:pt idx="8">
                  <c:v>32.21</c:v>
                </c:pt>
                <c:pt idx="9">
                  <c:v>29.6</c:v>
                </c:pt>
                <c:pt idx="10">
                  <c:v>30.84</c:v>
                </c:pt>
                <c:pt idx="11">
                  <c:v>32.4</c:v>
                </c:pt>
                <c:pt idx="12">
                  <c:v>32.68</c:v>
                </c:pt>
                <c:pt idx="13">
                  <c:v>29.84</c:v>
                </c:pt>
                <c:pt idx="14">
                  <c:v>30.25</c:v>
                </c:pt>
                <c:pt idx="15">
                  <c:v>29.73</c:v>
                </c:pt>
                <c:pt idx="16">
                  <c:v>31.95</c:v>
                </c:pt>
                <c:pt idx="17">
                  <c:v>30.91</c:v>
                </c:pt>
                <c:pt idx="18">
                  <c:v>30.89</c:v>
                </c:pt>
                <c:pt idx="19">
                  <c:v>33.41</c:v>
                </c:pt>
                <c:pt idx="20">
                  <c:v>31.81</c:v>
                </c:pt>
                <c:pt idx="21">
                  <c:v>31.92</c:v>
                </c:pt>
                <c:pt idx="22">
                  <c:v>30.48</c:v>
                </c:pt>
                <c:pt idx="23">
                  <c:v>30.15</c:v>
                </c:pt>
                <c:pt idx="24">
                  <c:v>32.08</c:v>
                </c:pt>
                <c:pt idx="25">
                  <c:v>29.65</c:v>
                </c:pt>
                <c:pt idx="26">
                  <c:v>29.12</c:v>
                </c:pt>
                <c:pt idx="27">
                  <c:v>28.3</c:v>
                </c:pt>
                <c:pt idx="28">
                  <c:v>27.44</c:v>
                </c:pt>
                <c:pt idx="29">
                  <c:v>25.76</c:v>
                </c:pt>
                <c:pt idx="30">
                  <c:v>26.35</c:v>
                </c:pt>
                <c:pt idx="31">
                  <c:v>26.31</c:v>
                </c:pt>
                <c:pt idx="32">
                  <c:v>25.04</c:v>
                </c:pt>
                <c:pt idx="33">
                  <c:v>24.68</c:v>
                </c:pt>
                <c:pt idx="34">
                  <c:v>23.27</c:v>
                </c:pt>
                <c:pt idx="35">
                  <c:v>21.02</c:v>
                </c:pt>
                <c:pt idx="36">
                  <c:v>20.71</c:v>
                </c:pt>
                <c:pt idx="37">
                  <c:v>20.7</c:v>
                </c:pt>
                <c:pt idx="38">
                  <c:v>20.64</c:v>
                </c:pt>
                <c:pt idx="39">
                  <c:v>20.31</c:v>
                </c:pt>
                <c:pt idx="40">
                  <c:v>18.33</c:v>
                </c:pt>
                <c:pt idx="41">
                  <c:v>18.49</c:v>
                </c:pt>
                <c:pt idx="42">
                  <c:v>17.39</c:v>
                </c:pt>
                <c:pt idx="43">
                  <c:v>16.9</c:v>
                </c:pt>
                <c:pt idx="44">
                  <c:v>17.08</c:v>
                </c:pt>
                <c:pt idx="45">
                  <c:v>16.1</c:v>
                </c:pt>
                <c:pt idx="46">
                  <c:v>15.45</c:v>
                </c:pt>
                <c:pt idx="47">
                  <c:v>14.43</c:v>
                </c:pt>
                <c:pt idx="48">
                  <c:v>13.64</c:v>
                </c:pt>
                <c:pt idx="49">
                  <c:v>13.29</c:v>
                </c:pt>
                <c:pt idx="50">
                  <c:v>12.94</c:v>
                </c:pt>
                <c:pt idx="51">
                  <c:v>12.35</c:v>
                </c:pt>
                <c:pt idx="52">
                  <c:v>12.2</c:v>
                </c:pt>
                <c:pt idx="53">
                  <c:v>11.37</c:v>
                </c:pt>
                <c:pt idx="54">
                  <c:v>10.6</c:v>
                </c:pt>
                <c:pt idx="55">
                  <c:v>10.06</c:v>
                </c:pt>
                <c:pt idx="56">
                  <c:v>9.91</c:v>
                </c:pt>
                <c:pt idx="57">
                  <c:v>9.81</c:v>
                </c:pt>
                <c:pt idx="58">
                  <c:v>9.6</c:v>
                </c:pt>
                <c:pt idx="59">
                  <c:v>9.5</c:v>
                </c:pt>
                <c:pt idx="60">
                  <c:v>8.98</c:v>
                </c:pt>
                <c:pt idx="61">
                  <c:v>8.71</c:v>
                </c:pt>
                <c:pt idx="62">
                  <c:v>8.79</c:v>
                </c:pt>
                <c:pt idx="63">
                  <c:v>8.61</c:v>
                </c:pt>
                <c:pt idx="64">
                  <c:v>8.13</c:v>
                </c:pt>
                <c:pt idx="65">
                  <c:v>8.2</c:v>
                </c:pt>
                <c:pt idx="66">
                  <c:v>7.56</c:v>
                </c:pt>
                <c:pt idx="67">
                  <c:v>7.64</c:v>
                </c:pt>
                <c:pt idx="68">
                  <c:v>7.59</c:v>
                </c:pt>
                <c:pt idx="69">
                  <c:v>7.59</c:v>
                </c:pt>
                <c:pt idx="70">
                  <c:v>7.32</c:v>
                </c:pt>
                <c:pt idx="71">
                  <c:v>7.34</c:v>
                </c:pt>
                <c:pt idx="72">
                  <c:v>7.35</c:v>
                </c:pt>
                <c:pt idx="73">
                  <c:v>7.2</c:v>
                </c:pt>
                <c:pt idx="74">
                  <c:v>7.34</c:v>
                </c:pt>
                <c:pt idx="75">
                  <c:v>7.2</c:v>
                </c:pt>
                <c:pt idx="76">
                  <c:v>7.28</c:v>
                </c:pt>
                <c:pt idx="77">
                  <c:v>7.3</c:v>
                </c:pt>
                <c:pt idx="78">
                  <c:v>6.81</c:v>
                </c:pt>
                <c:pt idx="79">
                  <c:v>6.44</c:v>
                </c:pt>
                <c:pt idx="80">
                  <c:v>6.38</c:v>
                </c:pt>
                <c:pt idx="81">
                  <c:v>6.27</c:v>
                </c:pt>
                <c:pt idx="82">
                  <c:v>6.59</c:v>
                </c:pt>
                <c:pt idx="83">
                  <c:v>6.7</c:v>
                </c:pt>
                <c:pt idx="84">
                  <c:v>6.4</c:v>
                </c:pt>
                <c:pt idx="85">
                  <c:v>6.01</c:v>
                </c:pt>
                <c:pt idx="86">
                  <c:v>5.89</c:v>
                </c:pt>
                <c:pt idx="87">
                  <c:v>5.85</c:v>
                </c:pt>
                <c:pt idx="88">
                  <c:v>5.95</c:v>
                </c:pt>
                <c:pt idx="89">
                  <c:v>5.74</c:v>
                </c:pt>
                <c:pt idx="90">
                  <c:v>5.95</c:v>
                </c:pt>
                <c:pt idx="91">
                  <c:v>5.77</c:v>
                </c:pt>
                <c:pt idx="92">
                  <c:v>5.64</c:v>
                </c:pt>
                <c:pt idx="93">
                  <c:v>5.47</c:v>
                </c:pt>
                <c:pt idx="94">
                  <c:v>5.5</c:v>
                </c:pt>
                <c:pt idx="95">
                  <c:v>5.54</c:v>
                </c:pt>
                <c:pt idx="96">
                  <c:v>5.55</c:v>
                </c:pt>
                <c:pt idx="97">
                  <c:v>5.52</c:v>
                </c:pt>
                <c:pt idx="98">
                  <c:v>5.52</c:v>
                </c:pt>
                <c:pt idx="99">
                  <c:v>5.67</c:v>
                </c:pt>
                <c:pt idx="100">
                  <c:v>5.62</c:v>
                </c:pt>
                <c:pt idx="101">
                  <c:v>5.41</c:v>
                </c:pt>
                <c:pt idx="102">
                  <c:v>5.37</c:v>
                </c:pt>
                <c:pt idx="103">
                  <c:v>5.26</c:v>
                </c:pt>
                <c:pt idx="104">
                  <c:v>5.16</c:v>
                </c:pt>
                <c:pt idx="105">
                  <c:v>5.17</c:v>
                </c:pt>
                <c:pt idx="106">
                  <c:v>5.16</c:v>
                </c:pt>
                <c:pt idx="107">
                  <c:v>5.02</c:v>
                </c:pt>
                <c:pt idx="108">
                  <c:v>5.06</c:v>
                </c:pt>
                <c:pt idx="109">
                  <c:v>4.98</c:v>
                </c:pt>
                <c:pt idx="110">
                  <c:v>5</c:v>
                </c:pt>
                <c:pt idx="111">
                  <c:v>4.98</c:v>
                </c:pt>
                <c:pt idx="112">
                  <c:v>5.05</c:v>
                </c:pt>
                <c:pt idx="113">
                  <c:v>5.06</c:v>
                </c:pt>
                <c:pt idx="114">
                  <c:v>5.09</c:v>
                </c:pt>
                <c:pt idx="115">
                  <c:v>4.94</c:v>
                </c:pt>
                <c:pt idx="116">
                  <c:v>4.92</c:v>
                </c:pt>
                <c:pt idx="117">
                  <c:v>4.92</c:v>
                </c:pt>
                <c:pt idx="118">
                  <c:v>4.93</c:v>
                </c:pt>
                <c:pt idx="119">
                  <c:v>4.87</c:v>
                </c:pt>
                <c:pt idx="120">
                  <c:v>4.9</c:v>
                </c:pt>
                <c:pt idx="121">
                  <c:v>4.9</c:v>
                </c:pt>
                <c:pt idx="122">
                  <c:v>4.82</c:v>
                </c:pt>
                <c:pt idx="123">
                  <c:v>4.85</c:v>
                </c:pt>
                <c:pt idx="124">
                  <c:v>4.9</c:v>
                </c:pt>
                <c:pt idx="125">
                  <c:v>4.89</c:v>
                </c:pt>
                <c:pt idx="126">
                  <c:v>5.01</c:v>
                </c:pt>
                <c:pt idx="127">
                  <c:v>5.04</c:v>
                </c:pt>
                <c:pt idx="128">
                  <c:v>5.15</c:v>
                </c:pt>
                <c:pt idx="129">
                  <c:v>5.24</c:v>
                </c:pt>
                <c:pt idx="130">
                  <c:v>5.37</c:v>
                </c:pt>
                <c:pt idx="131">
                  <c:v>5.46</c:v>
                </c:pt>
                <c:pt idx="132">
                  <c:v>5.56</c:v>
                </c:pt>
                <c:pt idx="133">
                  <c:v>5.77</c:v>
                </c:pt>
                <c:pt idx="134">
                  <c:v>5.9</c:v>
                </c:pt>
                <c:pt idx="135">
                  <c:v>6.12</c:v>
                </c:pt>
                <c:pt idx="136">
                  <c:v>6.28</c:v>
                </c:pt>
                <c:pt idx="137">
                  <c:v>6.59</c:v>
                </c:pt>
                <c:pt idx="138">
                  <c:v>6.84</c:v>
                </c:pt>
                <c:pt idx="139">
                  <c:v>7.15</c:v>
                </c:pt>
                <c:pt idx="140">
                  <c:v>7.44</c:v>
                </c:pt>
                <c:pt idx="141">
                  <c:v>7.73</c:v>
                </c:pt>
                <c:pt idx="142">
                  <c:v>7.97</c:v>
                </c:pt>
                <c:pt idx="143">
                  <c:v>8.33</c:v>
                </c:pt>
                <c:pt idx="144">
                  <c:v>8.58</c:v>
                </c:pt>
                <c:pt idx="145">
                  <c:v>8.86</c:v>
                </c:pt>
                <c:pt idx="146">
                  <c:v>9.05</c:v>
                </c:pt>
                <c:pt idx="147">
                  <c:v>9.24</c:v>
                </c:pt>
                <c:pt idx="148">
                  <c:v>9.37</c:v>
                </c:pt>
                <c:pt idx="149">
                  <c:v>9.54</c:v>
                </c:pt>
                <c:pt idx="150">
                  <c:v>9.65</c:v>
                </c:pt>
                <c:pt idx="151">
                  <c:v>9.72</c:v>
                </c:pt>
                <c:pt idx="152">
                  <c:v>9.79</c:v>
                </c:pt>
                <c:pt idx="153">
                  <c:v>9.86</c:v>
                </c:pt>
                <c:pt idx="154">
                  <c:v>9.88</c:v>
                </c:pt>
                <c:pt idx="155">
                  <c:v>9.94</c:v>
                </c:pt>
                <c:pt idx="156">
                  <c:v>9.97</c:v>
                </c:pt>
                <c:pt idx="157">
                  <c:v>10.01</c:v>
                </c:pt>
                <c:pt idx="158">
                  <c:v>10.02</c:v>
                </c:pt>
                <c:pt idx="159">
                  <c:v>10.07</c:v>
                </c:pt>
                <c:pt idx="160">
                  <c:v>10.05</c:v>
                </c:pt>
                <c:pt idx="161">
                  <c:v>10.09</c:v>
                </c:pt>
                <c:pt idx="162">
                  <c:v>10.08</c:v>
                </c:pt>
                <c:pt idx="163">
                  <c:v>9.98</c:v>
                </c:pt>
                <c:pt idx="164">
                  <c:v>9.93</c:v>
                </c:pt>
                <c:pt idx="165">
                  <c:v>9.83</c:v>
                </c:pt>
                <c:pt idx="166">
                  <c:v>9.72</c:v>
                </c:pt>
                <c:pt idx="167">
                  <c:v>9.59</c:v>
                </c:pt>
                <c:pt idx="168">
                  <c:v>9.42</c:v>
                </c:pt>
                <c:pt idx="169">
                  <c:v>9.29</c:v>
                </c:pt>
                <c:pt idx="170">
                  <c:v>9.08</c:v>
                </c:pt>
                <c:pt idx="171">
                  <c:v>8.87</c:v>
                </c:pt>
                <c:pt idx="172">
                  <c:v>8.67</c:v>
                </c:pt>
                <c:pt idx="173">
                  <c:v>8.44</c:v>
                </c:pt>
                <c:pt idx="174">
                  <c:v>8.25</c:v>
                </c:pt>
                <c:pt idx="175">
                  <c:v>8.06</c:v>
                </c:pt>
                <c:pt idx="176">
                  <c:v>7.84</c:v>
                </c:pt>
                <c:pt idx="177">
                  <c:v>7.7</c:v>
                </c:pt>
                <c:pt idx="178">
                  <c:v>7.53</c:v>
                </c:pt>
                <c:pt idx="179">
                  <c:v>7.41</c:v>
                </c:pt>
                <c:pt idx="180">
                  <c:v>7.29</c:v>
                </c:pt>
                <c:pt idx="181">
                  <c:v>7.16</c:v>
                </c:pt>
                <c:pt idx="182">
                  <c:v>7.05</c:v>
                </c:pt>
                <c:pt idx="183">
                  <c:v>6.95</c:v>
                </c:pt>
                <c:pt idx="184">
                  <c:v>6.86</c:v>
                </c:pt>
                <c:pt idx="185">
                  <c:v>6.81</c:v>
                </c:pt>
                <c:pt idx="186">
                  <c:v>6.71</c:v>
                </c:pt>
                <c:pt idx="187">
                  <c:v>6.63</c:v>
                </c:pt>
                <c:pt idx="188">
                  <c:v>6.59</c:v>
                </c:pt>
                <c:pt idx="189">
                  <c:v>6.53</c:v>
                </c:pt>
                <c:pt idx="190">
                  <c:v>6.48</c:v>
                </c:pt>
                <c:pt idx="191">
                  <c:v>6.43</c:v>
                </c:pt>
                <c:pt idx="192">
                  <c:v>6.41</c:v>
                </c:pt>
                <c:pt idx="193">
                  <c:v>6.34</c:v>
                </c:pt>
                <c:pt idx="194">
                  <c:v>6.29</c:v>
                </c:pt>
                <c:pt idx="195">
                  <c:v>6.26</c:v>
                </c:pt>
                <c:pt idx="196">
                  <c:v>6.17</c:v>
                </c:pt>
                <c:pt idx="197">
                  <c:v>6.12</c:v>
                </c:pt>
                <c:pt idx="198">
                  <c:v>6.08</c:v>
                </c:pt>
                <c:pt idx="199">
                  <c:v>5.99</c:v>
                </c:pt>
                <c:pt idx="200">
                  <c:v>5.94</c:v>
                </c:pt>
                <c:pt idx="201">
                  <c:v>5.87</c:v>
                </c:pt>
                <c:pt idx="202">
                  <c:v>5.81</c:v>
                </c:pt>
                <c:pt idx="203">
                  <c:v>5.73</c:v>
                </c:pt>
                <c:pt idx="204">
                  <c:v>5.66</c:v>
                </c:pt>
                <c:pt idx="205">
                  <c:v>5.62</c:v>
                </c:pt>
                <c:pt idx="206">
                  <c:v>5.56</c:v>
                </c:pt>
                <c:pt idx="207">
                  <c:v>5.52</c:v>
                </c:pt>
                <c:pt idx="208">
                  <c:v>5.47</c:v>
                </c:pt>
                <c:pt idx="209">
                  <c:v>5.46</c:v>
                </c:pt>
                <c:pt idx="210">
                  <c:v>5.4</c:v>
                </c:pt>
                <c:pt idx="211">
                  <c:v>5.4</c:v>
                </c:pt>
                <c:pt idx="212">
                  <c:v>5.37</c:v>
                </c:pt>
                <c:pt idx="213">
                  <c:v>5.38</c:v>
                </c:pt>
                <c:pt idx="214">
                  <c:v>5.33</c:v>
                </c:pt>
                <c:pt idx="215">
                  <c:v>5.29</c:v>
                </c:pt>
                <c:pt idx="216">
                  <c:v>5.22</c:v>
                </c:pt>
                <c:pt idx="217">
                  <c:v>5.17</c:v>
                </c:pt>
                <c:pt idx="218">
                  <c:v>5.07</c:v>
                </c:pt>
                <c:pt idx="219">
                  <c:v>4.99</c:v>
                </c:pt>
                <c:pt idx="220">
                  <c:v>4.91</c:v>
                </c:pt>
                <c:pt idx="221">
                  <c:v>4.83</c:v>
                </c:pt>
                <c:pt idx="222">
                  <c:v>4.75</c:v>
                </c:pt>
                <c:pt idx="223">
                  <c:v>4.68</c:v>
                </c:pt>
                <c:pt idx="224">
                  <c:v>4.6</c:v>
                </c:pt>
                <c:pt idx="225">
                  <c:v>4.57</c:v>
                </c:pt>
                <c:pt idx="226">
                  <c:v>4.52</c:v>
                </c:pt>
                <c:pt idx="227">
                  <c:v>4.49</c:v>
                </c:pt>
                <c:pt idx="228">
                  <c:v>4.47</c:v>
                </c:pt>
                <c:pt idx="229">
                  <c:v>4.43</c:v>
                </c:pt>
                <c:pt idx="230">
                  <c:v>4.42</c:v>
                </c:pt>
                <c:pt idx="231">
                  <c:v>4.36</c:v>
                </c:pt>
                <c:pt idx="232">
                  <c:v>4.36</c:v>
                </c:pt>
                <c:pt idx="233">
                  <c:v>4.31</c:v>
                </c:pt>
                <c:pt idx="234">
                  <c:v>4.3</c:v>
                </c:pt>
                <c:pt idx="235">
                  <c:v>4.29</c:v>
                </c:pt>
                <c:pt idx="236">
                  <c:v>4.28</c:v>
                </c:pt>
                <c:pt idx="237">
                  <c:v>4.28</c:v>
                </c:pt>
                <c:pt idx="238">
                  <c:v>4.32</c:v>
                </c:pt>
                <c:pt idx="239">
                  <c:v>4.3</c:v>
                </c:pt>
                <c:pt idx="240">
                  <c:v>4.36</c:v>
                </c:pt>
                <c:pt idx="241">
                  <c:v>4.38</c:v>
                </c:pt>
                <c:pt idx="242">
                  <c:v>4.41</c:v>
                </c:pt>
                <c:pt idx="243">
                  <c:v>4.47</c:v>
                </c:pt>
                <c:pt idx="244">
                  <c:v>4.51</c:v>
                </c:pt>
                <c:pt idx="245">
                  <c:v>4.56</c:v>
                </c:pt>
                <c:pt idx="246">
                  <c:v>4.63</c:v>
                </c:pt>
                <c:pt idx="247">
                  <c:v>4.72</c:v>
                </c:pt>
                <c:pt idx="248">
                  <c:v>4.85</c:v>
                </c:pt>
                <c:pt idx="249">
                  <c:v>5.04</c:v>
                </c:pt>
                <c:pt idx="250">
                  <c:v>5.27</c:v>
                </c:pt>
                <c:pt idx="251">
                  <c:v>5.63</c:v>
                </c:pt>
                <c:pt idx="252">
                  <c:v>6.05</c:v>
                </c:pt>
                <c:pt idx="253">
                  <c:v>6.58</c:v>
                </c:pt>
                <c:pt idx="254">
                  <c:v>7.24</c:v>
                </c:pt>
                <c:pt idx="255">
                  <c:v>8</c:v>
                </c:pt>
                <c:pt idx="256">
                  <c:v>8.84</c:v>
                </c:pt>
                <c:pt idx="257">
                  <c:v>9.79</c:v>
                </c:pt>
                <c:pt idx="258">
                  <c:v>10.8</c:v>
                </c:pt>
                <c:pt idx="259">
                  <c:v>11.87</c:v>
                </c:pt>
                <c:pt idx="260">
                  <c:v>13</c:v>
                </c:pt>
                <c:pt idx="261">
                  <c:v>14.23</c:v>
                </c:pt>
                <c:pt idx="262">
                  <c:v>15.47</c:v>
                </c:pt>
                <c:pt idx="263">
                  <c:v>16.8</c:v>
                </c:pt>
                <c:pt idx="264">
                  <c:v>18.17</c:v>
                </c:pt>
                <c:pt idx="265">
                  <c:v>19.61</c:v>
                </c:pt>
                <c:pt idx="266">
                  <c:v>21.08</c:v>
                </c:pt>
                <c:pt idx="267">
                  <c:v>22.64</c:v>
                </c:pt>
                <c:pt idx="268">
                  <c:v>24.22</c:v>
                </c:pt>
                <c:pt idx="269">
                  <c:v>25.88</c:v>
                </c:pt>
                <c:pt idx="270">
                  <c:v>27.51</c:v>
                </c:pt>
                <c:pt idx="271">
                  <c:v>29.22</c:v>
                </c:pt>
                <c:pt idx="272">
                  <c:v>30.96</c:v>
                </c:pt>
                <c:pt idx="273">
                  <c:v>32.67</c:v>
                </c:pt>
                <c:pt idx="274">
                  <c:v>34.41</c:v>
                </c:pt>
                <c:pt idx="275">
                  <c:v>36.13</c:v>
                </c:pt>
                <c:pt idx="276">
                  <c:v>37.83</c:v>
                </c:pt>
                <c:pt idx="277">
                  <c:v>39.46</c:v>
                </c:pt>
                <c:pt idx="278">
                  <c:v>41.1</c:v>
                </c:pt>
                <c:pt idx="279">
                  <c:v>42.66</c:v>
                </c:pt>
                <c:pt idx="280">
                  <c:v>44.14</c:v>
                </c:pt>
                <c:pt idx="281">
                  <c:v>45.57</c:v>
                </c:pt>
                <c:pt idx="282">
                  <c:v>46.94</c:v>
                </c:pt>
                <c:pt idx="283">
                  <c:v>48.2</c:v>
                </c:pt>
                <c:pt idx="284">
                  <c:v>49.41</c:v>
                </c:pt>
                <c:pt idx="285">
                  <c:v>50.55</c:v>
                </c:pt>
                <c:pt idx="286">
                  <c:v>51.57</c:v>
                </c:pt>
                <c:pt idx="287">
                  <c:v>52.52</c:v>
                </c:pt>
                <c:pt idx="288">
                  <c:v>53.38</c:v>
                </c:pt>
                <c:pt idx="289">
                  <c:v>54.18</c:v>
                </c:pt>
                <c:pt idx="290">
                  <c:v>54.85</c:v>
                </c:pt>
                <c:pt idx="291">
                  <c:v>55.52</c:v>
                </c:pt>
                <c:pt idx="292">
                  <c:v>56.14</c:v>
                </c:pt>
                <c:pt idx="293">
                  <c:v>56.61</c:v>
                </c:pt>
                <c:pt idx="294">
                  <c:v>57.02</c:v>
                </c:pt>
                <c:pt idx="295">
                  <c:v>57.45</c:v>
                </c:pt>
                <c:pt idx="296">
                  <c:v>57.8</c:v>
                </c:pt>
                <c:pt idx="297">
                  <c:v>58.12</c:v>
                </c:pt>
                <c:pt idx="298">
                  <c:v>58.36</c:v>
                </c:pt>
                <c:pt idx="299">
                  <c:v>58.62</c:v>
                </c:pt>
                <c:pt idx="300">
                  <c:v>58.83</c:v>
                </c:pt>
                <c:pt idx="301">
                  <c:v>58.99</c:v>
                </c:pt>
                <c:pt idx="302">
                  <c:v>59.13</c:v>
                </c:pt>
                <c:pt idx="303">
                  <c:v>59.27</c:v>
                </c:pt>
                <c:pt idx="304">
                  <c:v>59.42</c:v>
                </c:pt>
                <c:pt idx="305">
                  <c:v>59.51</c:v>
                </c:pt>
                <c:pt idx="306">
                  <c:v>59.58</c:v>
                </c:pt>
                <c:pt idx="307">
                  <c:v>59.7</c:v>
                </c:pt>
                <c:pt idx="308">
                  <c:v>59.76</c:v>
                </c:pt>
                <c:pt idx="309">
                  <c:v>59.85</c:v>
                </c:pt>
                <c:pt idx="310">
                  <c:v>59.94</c:v>
                </c:pt>
                <c:pt idx="311">
                  <c:v>59.99</c:v>
                </c:pt>
                <c:pt idx="312">
                  <c:v>60.02</c:v>
                </c:pt>
                <c:pt idx="313">
                  <c:v>60.07</c:v>
                </c:pt>
                <c:pt idx="314">
                  <c:v>60.12</c:v>
                </c:pt>
                <c:pt idx="315">
                  <c:v>60.16</c:v>
                </c:pt>
                <c:pt idx="316">
                  <c:v>60.21</c:v>
                </c:pt>
                <c:pt idx="317">
                  <c:v>60.27</c:v>
                </c:pt>
                <c:pt idx="318">
                  <c:v>60.33</c:v>
                </c:pt>
                <c:pt idx="319">
                  <c:v>60.31</c:v>
                </c:pt>
                <c:pt idx="320">
                  <c:v>60.37</c:v>
                </c:pt>
                <c:pt idx="321">
                  <c:v>60.39</c:v>
                </c:pt>
                <c:pt idx="322">
                  <c:v>60.44</c:v>
                </c:pt>
                <c:pt idx="323">
                  <c:v>60.46</c:v>
                </c:pt>
                <c:pt idx="324">
                  <c:v>60.47</c:v>
                </c:pt>
                <c:pt idx="325">
                  <c:v>60.48</c:v>
                </c:pt>
                <c:pt idx="326">
                  <c:v>60.56</c:v>
                </c:pt>
                <c:pt idx="327">
                  <c:v>60.58</c:v>
                </c:pt>
                <c:pt idx="328">
                  <c:v>60.59</c:v>
                </c:pt>
                <c:pt idx="329">
                  <c:v>60.6</c:v>
                </c:pt>
                <c:pt idx="330">
                  <c:v>60.63</c:v>
                </c:pt>
                <c:pt idx="331">
                  <c:v>60.71</c:v>
                </c:pt>
                <c:pt idx="332">
                  <c:v>60.69</c:v>
                </c:pt>
                <c:pt idx="333">
                  <c:v>60.72</c:v>
                </c:pt>
                <c:pt idx="334">
                  <c:v>60.73</c:v>
                </c:pt>
                <c:pt idx="335">
                  <c:v>60.79</c:v>
                </c:pt>
                <c:pt idx="336">
                  <c:v>60.77</c:v>
                </c:pt>
                <c:pt idx="337">
                  <c:v>60.77</c:v>
                </c:pt>
                <c:pt idx="338">
                  <c:v>60.81</c:v>
                </c:pt>
                <c:pt idx="339">
                  <c:v>60.83</c:v>
                </c:pt>
                <c:pt idx="340">
                  <c:v>60.83</c:v>
                </c:pt>
                <c:pt idx="341">
                  <c:v>60.82</c:v>
                </c:pt>
                <c:pt idx="342">
                  <c:v>60.9</c:v>
                </c:pt>
                <c:pt idx="343">
                  <c:v>60.89</c:v>
                </c:pt>
                <c:pt idx="344">
                  <c:v>60.94</c:v>
                </c:pt>
                <c:pt idx="345">
                  <c:v>60.93</c:v>
                </c:pt>
                <c:pt idx="346">
                  <c:v>60.98</c:v>
                </c:pt>
                <c:pt idx="347">
                  <c:v>60.97</c:v>
                </c:pt>
                <c:pt idx="348">
                  <c:v>61.02</c:v>
                </c:pt>
                <c:pt idx="349">
                  <c:v>60.97</c:v>
                </c:pt>
                <c:pt idx="350">
                  <c:v>61.03</c:v>
                </c:pt>
                <c:pt idx="351">
                  <c:v>61.01</c:v>
                </c:pt>
                <c:pt idx="352">
                  <c:v>61.08</c:v>
                </c:pt>
                <c:pt idx="353">
                  <c:v>61.08</c:v>
                </c:pt>
                <c:pt idx="354">
                  <c:v>61.11</c:v>
                </c:pt>
                <c:pt idx="355">
                  <c:v>61.1</c:v>
                </c:pt>
                <c:pt idx="356">
                  <c:v>61.09</c:v>
                </c:pt>
                <c:pt idx="357">
                  <c:v>61.1</c:v>
                </c:pt>
                <c:pt idx="358">
                  <c:v>61.15</c:v>
                </c:pt>
                <c:pt idx="359">
                  <c:v>61.2</c:v>
                </c:pt>
                <c:pt idx="360">
                  <c:v>61.23</c:v>
                </c:pt>
                <c:pt idx="361">
                  <c:v>61.24</c:v>
                </c:pt>
                <c:pt idx="362">
                  <c:v>61.24</c:v>
                </c:pt>
                <c:pt idx="363">
                  <c:v>61.27</c:v>
                </c:pt>
                <c:pt idx="364">
                  <c:v>61.19</c:v>
                </c:pt>
                <c:pt idx="365">
                  <c:v>61.22</c:v>
                </c:pt>
                <c:pt idx="366">
                  <c:v>61.23</c:v>
                </c:pt>
                <c:pt idx="367">
                  <c:v>61.25</c:v>
                </c:pt>
                <c:pt idx="368">
                  <c:v>61.3</c:v>
                </c:pt>
                <c:pt idx="369">
                  <c:v>61.28</c:v>
                </c:pt>
                <c:pt idx="370">
                  <c:v>61.26</c:v>
                </c:pt>
                <c:pt idx="371">
                  <c:v>61.24</c:v>
                </c:pt>
                <c:pt idx="372">
                  <c:v>61.25</c:v>
                </c:pt>
                <c:pt idx="373">
                  <c:v>61.2</c:v>
                </c:pt>
                <c:pt idx="374">
                  <c:v>61.24</c:v>
                </c:pt>
                <c:pt idx="375">
                  <c:v>61.3</c:v>
                </c:pt>
                <c:pt idx="376">
                  <c:v>61.26</c:v>
                </c:pt>
                <c:pt idx="377">
                  <c:v>61.25</c:v>
                </c:pt>
                <c:pt idx="378">
                  <c:v>61.26</c:v>
                </c:pt>
                <c:pt idx="379">
                  <c:v>61.23</c:v>
                </c:pt>
                <c:pt idx="380">
                  <c:v>61.2</c:v>
                </c:pt>
                <c:pt idx="381">
                  <c:v>61.24</c:v>
                </c:pt>
                <c:pt idx="382">
                  <c:v>61.21</c:v>
                </c:pt>
                <c:pt idx="383">
                  <c:v>61.2</c:v>
                </c:pt>
                <c:pt idx="384">
                  <c:v>61.18</c:v>
                </c:pt>
                <c:pt idx="385">
                  <c:v>61.22</c:v>
                </c:pt>
                <c:pt idx="386">
                  <c:v>61.22</c:v>
                </c:pt>
                <c:pt idx="387">
                  <c:v>61.12</c:v>
                </c:pt>
                <c:pt idx="388">
                  <c:v>61.18</c:v>
                </c:pt>
                <c:pt idx="389">
                  <c:v>61.12</c:v>
                </c:pt>
                <c:pt idx="390">
                  <c:v>61.11</c:v>
                </c:pt>
                <c:pt idx="391">
                  <c:v>61.09</c:v>
                </c:pt>
                <c:pt idx="392">
                  <c:v>61.08</c:v>
                </c:pt>
                <c:pt idx="393">
                  <c:v>61.05</c:v>
                </c:pt>
                <c:pt idx="394">
                  <c:v>61.03</c:v>
                </c:pt>
                <c:pt idx="395">
                  <c:v>61.03</c:v>
                </c:pt>
                <c:pt idx="396">
                  <c:v>60.95</c:v>
                </c:pt>
                <c:pt idx="397">
                  <c:v>60.93</c:v>
                </c:pt>
                <c:pt idx="398">
                  <c:v>60.88</c:v>
                </c:pt>
                <c:pt idx="399">
                  <c:v>60.82</c:v>
                </c:pt>
                <c:pt idx="400">
                  <c:v>60.84</c:v>
                </c:pt>
                <c:pt idx="401">
                  <c:v>60.75</c:v>
                </c:pt>
                <c:pt idx="402">
                  <c:v>60.64</c:v>
                </c:pt>
                <c:pt idx="403">
                  <c:v>60.58</c:v>
                </c:pt>
                <c:pt idx="404">
                  <c:v>60.58</c:v>
                </c:pt>
                <c:pt idx="405">
                  <c:v>60.51</c:v>
                </c:pt>
                <c:pt idx="406">
                  <c:v>60.34</c:v>
                </c:pt>
                <c:pt idx="407">
                  <c:v>60.27</c:v>
                </c:pt>
                <c:pt idx="408">
                  <c:v>60.2</c:v>
                </c:pt>
                <c:pt idx="409">
                  <c:v>60.09</c:v>
                </c:pt>
                <c:pt idx="410">
                  <c:v>59.91</c:v>
                </c:pt>
                <c:pt idx="411">
                  <c:v>59.82</c:v>
                </c:pt>
                <c:pt idx="412">
                  <c:v>59.67</c:v>
                </c:pt>
                <c:pt idx="413">
                  <c:v>59.61</c:v>
                </c:pt>
                <c:pt idx="414">
                  <c:v>59.21</c:v>
                </c:pt>
                <c:pt idx="415">
                  <c:v>59.13</c:v>
                </c:pt>
                <c:pt idx="416">
                  <c:v>58.82</c:v>
                </c:pt>
                <c:pt idx="417">
                  <c:v>58.83</c:v>
                </c:pt>
                <c:pt idx="418">
                  <c:v>58.5</c:v>
                </c:pt>
                <c:pt idx="419">
                  <c:v>58.3</c:v>
                </c:pt>
                <c:pt idx="420">
                  <c:v>57.97</c:v>
                </c:pt>
                <c:pt idx="421">
                  <c:v>57.75</c:v>
                </c:pt>
                <c:pt idx="422">
                  <c:v>57.49</c:v>
                </c:pt>
                <c:pt idx="423">
                  <c:v>57.56</c:v>
                </c:pt>
                <c:pt idx="424">
                  <c:v>57.26</c:v>
                </c:pt>
                <c:pt idx="425">
                  <c:v>57.16</c:v>
                </c:pt>
                <c:pt idx="426">
                  <c:v>56.9</c:v>
                </c:pt>
                <c:pt idx="427">
                  <c:v>56.83</c:v>
                </c:pt>
                <c:pt idx="428">
                  <c:v>56.72</c:v>
                </c:pt>
                <c:pt idx="429">
                  <c:v>56.63</c:v>
                </c:pt>
                <c:pt idx="430">
                  <c:v>56.57</c:v>
                </c:pt>
                <c:pt idx="431">
                  <c:v>56.44</c:v>
                </c:pt>
                <c:pt idx="432">
                  <c:v>56.25</c:v>
                </c:pt>
                <c:pt idx="433">
                  <c:v>56.17</c:v>
                </c:pt>
                <c:pt idx="434">
                  <c:v>56.21</c:v>
                </c:pt>
                <c:pt idx="435">
                  <c:v>56.08</c:v>
                </c:pt>
                <c:pt idx="436">
                  <c:v>56.01</c:v>
                </c:pt>
                <c:pt idx="437">
                  <c:v>56.18</c:v>
                </c:pt>
                <c:pt idx="438">
                  <c:v>56.11</c:v>
                </c:pt>
                <c:pt idx="439">
                  <c:v>55.96</c:v>
                </c:pt>
                <c:pt idx="440">
                  <c:v>56.01</c:v>
                </c:pt>
                <c:pt idx="441">
                  <c:v>56.08</c:v>
                </c:pt>
                <c:pt idx="442">
                  <c:v>56.1</c:v>
                </c:pt>
                <c:pt idx="443">
                  <c:v>56.13</c:v>
                </c:pt>
                <c:pt idx="444">
                  <c:v>56.33</c:v>
                </c:pt>
                <c:pt idx="445">
                  <c:v>56.13</c:v>
                </c:pt>
                <c:pt idx="446">
                  <c:v>56.33</c:v>
                </c:pt>
                <c:pt idx="447">
                  <c:v>55.93</c:v>
                </c:pt>
                <c:pt idx="448">
                  <c:v>56.13</c:v>
                </c:pt>
                <c:pt idx="449">
                  <c:v>56.13</c:v>
                </c:pt>
                <c:pt idx="450">
                  <c:v>56.13</c:v>
                </c:pt>
                <c:pt idx="451">
                  <c:v>56.45</c:v>
                </c:pt>
                <c:pt idx="452">
                  <c:v>56.37</c:v>
                </c:pt>
                <c:pt idx="453">
                  <c:v>56.51</c:v>
                </c:pt>
                <c:pt idx="454">
                  <c:v>56.81</c:v>
                </c:pt>
                <c:pt idx="455">
                  <c:v>56.78</c:v>
                </c:pt>
                <c:pt idx="456">
                  <c:v>56.96</c:v>
                </c:pt>
                <c:pt idx="457">
                  <c:v>56.86</c:v>
                </c:pt>
                <c:pt idx="458">
                  <c:v>56.65</c:v>
                </c:pt>
                <c:pt idx="459">
                  <c:v>57.2</c:v>
                </c:pt>
                <c:pt idx="460">
                  <c:v>56.81</c:v>
                </c:pt>
                <c:pt idx="461">
                  <c:v>56.65</c:v>
                </c:pt>
                <c:pt idx="462">
                  <c:v>57.2</c:v>
                </c:pt>
                <c:pt idx="463">
                  <c:v>57.63</c:v>
                </c:pt>
                <c:pt idx="464">
                  <c:v>58.72</c:v>
                </c:pt>
                <c:pt idx="465">
                  <c:v>59.38</c:v>
                </c:pt>
                <c:pt idx="466">
                  <c:v>59.54</c:v>
                </c:pt>
                <c:pt idx="467">
                  <c:v>59.41</c:v>
                </c:pt>
                <c:pt idx="468">
                  <c:v>58.48</c:v>
                </c:pt>
                <c:pt idx="469">
                  <c:v>56.37</c:v>
                </c:pt>
                <c:pt idx="470">
                  <c:v>53.52</c:v>
                </c:pt>
                <c:pt idx="471">
                  <c:v>51.24</c:v>
                </c:pt>
                <c:pt idx="472">
                  <c:v>49.89</c:v>
                </c:pt>
                <c:pt idx="473">
                  <c:v>49.46</c:v>
                </c:pt>
                <c:pt idx="474">
                  <c:v>49.38</c:v>
                </c:pt>
                <c:pt idx="475">
                  <c:v>49.77</c:v>
                </c:pt>
                <c:pt idx="476">
                  <c:v>50.18</c:v>
                </c:pt>
                <c:pt idx="477">
                  <c:v>50.55</c:v>
                </c:pt>
                <c:pt idx="478">
                  <c:v>50.62</c:v>
                </c:pt>
                <c:pt idx="479">
                  <c:v>50.19</c:v>
                </c:pt>
                <c:pt idx="480">
                  <c:v>49.08</c:v>
                </c:pt>
                <c:pt idx="481">
                  <c:v>47.27</c:v>
                </c:pt>
                <c:pt idx="482">
                  <c:v>44.55</c:v>
                </c:pt>
                <c:pt idx="483">
                  <c:v>41.69</c:v>
                </c:pt>
                <c:pt idx="484">
                  <c:v>38.58</c:v>
                </c:pt>
                <c:pt idx="485">
                  <c:v>34.76</c:v>
                </c:pt>
                <c:pt idx="486">
                  <c:v>29.31</c:v>
                </c:pt>
                <c:pt idx="487">
                  <c:v>22.76</c:v>
                </c:pt>
                <c:pt idx="488">
                  <c:v>17.75</c:v>
                </c:pt>
                <c:pt idx="489">
                  <c:v>15</c:v>
                </c:pt>
                <c:pt idx="490">
                  <c:v>13.8</c:v>
                </c:pt>
                <c:pt idx="491">
                  <c:v>13.37</c:v>
                </c:pt>
                <c:pt idx="492">
                  <c:v>13.58</c:v>
                </c:pt>
                <c:pt idx="493">
                  <c:v>14.46</c:v>
                </c:pt>
                <c:pt idx="494">
                  <c:v>15.56</c:v>
                </c:pt>
                <c:pt idx="495">
                  <c:v>16.87</c:v>
                </c:pt>
                <c:pt idx="496">
                  <c:v>18.33</c:v>
                </c:pt>
                <c:pt idx="497">
                  <c:v>19.79</c:v>
                </c:pt>
                <c:pt idx="498">
                  <c:v>21.29</c:v>
                </c:pt>
                <c:pt idx="499">
                  <c:v>22.65</c:v>
                </c:pt>
                <c:pt idx="500">
                  <c:v>23.87</c:v>
                </c:pt>
                <c:pt idx="501">
                  <c:v>24.98</c:v>
                </c:pt>
                <c:pt idx="502">
                  <c:v>25.85</c:v>
                </c:pt>
                <c:pt idx="503">
                  <c:v>26.61</c:v>
                </c:pt>
                <c:pt idx="504">
                  <c:v>27.17</c:v>
                </c:pt>
                <c:pt idx="505">
                  <c:v>27.62</c:v>
                </c:pt>
                <c:pt idx="506">
                  <c:v>27.88</c:v>
                </c:pt>
                <c:pt idx="507">
                  <c:v>28.07</c:v>
                </c:pt>
                <c:pt idx="508">
                  <c:v>28.14</c:v>
                </c:pt>
                <c:pt idx="509">
                  <c:v>27.95</c:v>
                </c:pt>
                <c:pt idx="510">
                  <c:v>27.57</c:v>
                </c:pt>
                <c:pt idx="511">
                  <c:v>26.96</c:v>
                </c:pt>
                <c:pt idx="512">
                  <c:v>26.19</c:v>
                </c:pt>
                <c:pt idx="513">
                  <c:v>25.46</c:v>
                </c:pt>
                <c:pt idx="514">
                  <c:v>24.67</c:v>
                </c:pt>
                <c:pt idx="515">
                  <c:v>24.27</c:v>
                </c:pt>
                <c:pt idx="516">
                  <c:v>23.93</c:v>
                </c:pt>
                <c:pt idx="517">
                  <c:v>23.89</c:v>
                </c:pt>
                <c:pt idx="518">
                  <c:v>23.5</c:v>
                </c:pt>
                <c:pt idx="519">
                  <c:v>22.98</c:v>
                </c:pt>
                <c:pt idx="520">
                  <c:v>22.32</c:v>
                </c:pt>
                <c:pt idx="521">
                  <c:v>20.87</c:v>
                </c:pt>
                <c:pt idx="522">
                  <c:v>18.48</c:v>
                </c:pt>
                <c:pt idx="523">
                  <c:v>15.2</c:v>
                </c:pt>
                <c:pt idx="524">
                  <c:v>11.95</c:v>
                </c:pt>
                <c:pt idx="525">
                  <c:v>10.1</c:v>
                </c:pt>
                <c:pt idx="526">
                  <c:v>8.76</c:v>
                </c:pt>
                <c:pt idx="527">
                  <c:v>8.32</c:v>
                </c:pt>
                <c:pt idx="528">
                  <c:v>7.81</c:v>
                </c:pt>
                <c:pt idx="529">
                  <c:v>7.81</c:v>
                </c:pt>
                <c:pt idx="530">
                  <c:v>7.9</c:v>
                </c:pt>
                <c:pt idx="531">
                  <c:v>8.2</c:v>
                </c:pt>
                <c:pt idx="532">
                  <c:v>8.39</c:v>
                </c:pt>
                <c:pt idx="533">
                  <c:v>9.02</c:v>
                </c:pt>
                <c:pt idx="534">
                  <c:v>9.34</c:v>
                </c:pt>
                <c:pt idx="535">
                  <c:v>9.89</c:v>
                </c:pt>
                <c:pt idx="536">
                  <c:v>10.15</c:v>
                </c:pt>
                <c:pt idx="537">
                  <c:v>10.81</c:v>
                </c:pt>
                <c:pt idx="538">
                  <c:v>11.06</c:v>
                </c:pt>
                <c:pt idx="539">
                  <c:v>11.72</c:v>
                </c:pt>
                <c:pt idx="540">
                  <c:v>11.98</c:v>
                </c:pt>
                <c:pt idx="541">
                  <c:v>12.49</c:v>
                </c:pt>
                <c:pt idx="542">
                  <c:v>12.79</c:v>
                </c:pt>
                <c:pt idx="543">
                  <c:v>13.33</c:v>
                </c:pt>
                <c:pt idx="544">
                  <c:v>13.46</c:v>
                </c:pt>
                <c:pt idx="545">
                  <c:v>13.82</c:v>
                </c:pt>
                <c:pt idx="546">
                  <c:v>13.75</c:v>
                </c:pt>
                <c:pt idx="547">
                  <c:v>14.03</c:v>
                </c:pt>
                <c:pt idx="548">
                  <c:v>13.89</c:v>
                </c:pt>
                <c:pt idx="549">
                  <c:v>14.14</c:v>
                </c:pt>
                <c:pt idx="550">
                  <c:v>13.96</c:v>
                </c:pt>
                <c:pt idx="551">
                  <c:v>14.2</c:v>
                </c:pt>
                <c:pt idx="552">
                  <c:v>13.37</c:v>
                </c:pt>
                <c:pt idx="553">
                  <c:v>13.31</c:v>
                </c:pt>
                <c:pt idx="554">
                  <c:v>12.7</c:v>
                </c:pt>
                <c:pt idx="555">
                  <c:v>12.68</c:v>
                </c:pt>
                <c:pt idx="556">
                  <c:v>12.21</c:v>
                </c:pt>
                <c:pt idx="557">
                  <c:v>12.3</c:v>
                </c:pt>
                <c:pt idx="558">
                  <c:v>11.44</c:v>
                </c:pt>
                <c:pt idx="559">
                  <c:v>11.3</c:v>
                </c:pt>
                <c:pt idx="560">
                  <c:v>10.77</c:v>
                </c:pt>
                <c:pt idx="561">
                  <c:v>10.9</c:v>
                </c:pt>
                <c:pt idx="562">
                  <c:v>10.33</c:v>
                </c:pt>
                <c:pt idx="563">
                  <c:v>10.42</c:v>
                </c:pt>
                <c:pt idx="564">
                  <c:v>9.44</c:v>
                </c:pt>
                <c:pt idx="565">
                  <c:v>9.77</c:v>
                </c:pt>
                <c:pt idx="566">
                  <c:v>9.65</c:v>
                </c:pt>
                <c:pt idx="567">
                  <c:v>9.47</c:v>
                </c:pt>
                <c:pt idx="568">
                  <c:v>8.77</c:v>
                </c:pt>
                <c:pt idx="569">
                  <c:v>9.17</c:v>
                </c:pt>
                <c:pt idx="570">
                  <c:v>8.73</c:v>
                </c:pt>
                <c:pt idx="571">
                  <c:v>9.05</c:v>
                </c:pt>
                <c:pt idx="572">
                  <c:v>8.73</c:v>
                </c:pt>
                <c:pt idx="573">
                  <c:v>8.74</c:v>
                </c:pt>
                <c:pt idx="574">
                  <c:v>7.84</c:v>
                </c:pt>
                <c:pt idx="575">
                  <c:v>8.8</c:v>
                </c:pt>
                <c:pt idx="576">
                  <c:v>8.36</c:v>
                </c:pt>
                <c:pt idx="577">
                  <c:v>9.29</c:v>
                </c:pt>
                <c:pt idx="578">
                  <c:v>9.31</c:v>
                </c:pt>
                <c:pt idx="579">
                  <c:v>10.64</c:v>
                </c:pt>
                <c:pt idx="580">
                  <c:v>11.03</c:v>
                </c:pt>
                <c:pt idx="581">
                  <c:v>11.95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T974S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32.89</c:v>
                </c:pt>
                <c:pt idx="1">
                  <c:v>31.03</c:v>
                </c:pt>
                <c:pt idx="2">
                  <c:v>32.67</c:v>
                </c:pt>
                <c:pt idx="3">
                  <c:v>32.25</c:v>
                </c:pt>
                <c:pt idx="4">
                  <c:v>32.19</c:v>
                </c:pt>
                <c:pt idx="5">
                  <c:v>30.13</c:v>
                </c:pt>
                <c:pt idx="6">
                  <c:v>34.01</c:v>
                </c:pt>
                <c:pt idx="7">
                  <c:v>31.08</c:v>
                </c:pt>
                <c:pt idx="8">
                  <c:v>32.21</c:v>
                </c:pt>
                <c:pt idx="9">
                  <c:v>30.07</c:v>
                </c:pt>
                <c:pt idx="10">
                  <c:v>32.44</c:v>
                </c:pt>
                <c:pt idx="11">
                  <c:v>32.06</c:v>
                </c:pt>
                <c:pt idx="12">
                  <c:v>33.33</c:v>
                </c:pt>
                <c:pt idx="13">
                  <c:v>31.82</c:v>
                </c:pt>
                <c:pt idx="14">
                  <c:v>33.27</c:v>
                </c:pt>
                <c:pt idx="15">
                  <c:v>31.58</c:v>
                </c:pt>
                <c:pt idx="16">
                  <c:v>30.39</c:v>
                </c:pt>
                <c:pt idx="17">
                  <c:v>31.55</c:v>
                </c:pt>
                <c:pt idx="18">
                  <c:v>33.46</c:v>
                </c:pt>
                <c:pt idx="19">
                  <c:v>29.87</c:v>
                </c:pt>
                <c:pt idx="20">
                  <c:v>30.48</c:v>
                </c:pt>
                <c:pt idx="21">
                  <c:v>31.34</c:v>
                </c:pt>
                <c:pt idx="22">
                  <c:v>30.9</c:v>
                </c:pt>
                <c:pt idx="23">
                  <c:v>30.7</c:v>
                </c:pt>
                <c:pt idx="24">
                  <c:v>29.67</c:v>
                </c:pt>
                <c:pt idx="25">
                  <c:v>30.07</c:v>
                </c:pt>
                <c:pt idx="26">
                  <c:v>28.17</c:v>
                </c:pt>
                <c:pt idx="27">
                  <c:v>28.52</c:v>
                </c:pt>
                <c:pt idx="28">
                  <c:v>27.8</c:v>
                </c:pt>
                <c:pt idx="29">
                  <c:v>27.88</c:v>
                </c:pt>
                <c:pt idx="30">
                  <c:v>27.03</c:v>
                </c:pt>
                <c:pt idx="31">
                  <c:v>26.84</c:v>
                </c:pt>
                <c:pt idx="32">
                  <c:v>25.43</c:v>
                </c:pt>
                <c:pt idx="33">
                  <c:v>24.04</c:v>
                </c:pt>
                <c:pt idx="34">
                  <c:v>22.5</c:v>
                </c:pt>
                <c:pt idx="35">
                  <c:v>23.16</c:v>
                </c:pt>
                <c:pt idx="36">
                  <c:v>22.74</c:v>
                </c:pt>
                <c:pt idx="37">
                  <c:v>22.4</c:v>
                </c:pt>
                <c:pt idx="38">
                  <c:v>20.64</c:v>
                </c:pt>
                <c:pt idx="39">
                  <c:v>18.75</c:v>
                </c:pt>
                <c:pt idx="40">
                  <c:v>19.51</c:v>
                </c:pt>
                <c:pt idx="41">
                  <c:v>18.46</c:v>
                </c:pt>
                <c:pt idx="42">
                  <c:v>18.3</c:v>
                </c:pt>
                <c:pt idx="43">
                  <c:v>17.66</c:v>
                </c:pt>
                <c:pt idx="44">
                  <c:v>16.26</c:v>
                </c:pt>
                <c:pt idx="45">
                  <c:v>15.86</c:v>
                </c:pt>
                <c:pt idx="46">
                  <c:v>15.03</c:v>
                </c:pt>
                <c:pt idx="47">
                  <c:v>14.69</c:v>
                </c:pt>
                <c:pt idx="48">
                  <c:v>14.66</c:v>
                </c:pt>
                <c:pt idx="49">
                  <c:v>13.6</c:v>
                </c:pt>
                <c:pt idx="50">
                  <c:v>13.1</c:v>
                </c:pt>
                <c:pt idx="51">
                  <c:v>11.66</c:v>
                </c:pt>
                <c:pt idx="52">
                  <c:v>11.79</c:v>
                </c:pt>
                <c:pt idx="53">
                  <c:v>11.56</c:v>
                </c:pt>
                <c:pt idx="54">
                  <c:v>10.93</c:v>
                </c:pt>
                <c:pt idx="55">
                  <c:v>10.07</c:v>
                </c:pt>
                <c:pt idx="56">
                  <c:v>9.82</c:v>
                </c:pt>
                <c:pt idx="57">
                  <c:v>9.61</c:v>
                </c:pt>
                <c:pt idx="58">
                  <c:v>9.3</c:v>
                </c:pt>
                <c:pt idx="59">
                  <c:v>9.35</c:v>
                </c:pt>
                <c:pt idx="60">
                  <c:v>9.31</c:v>
                </c:pt>
                <c:pt idx="61">
                  <c:v>8.44</c:v>
                </c:pt>
                <c:pt idx="62">
                  <c:v>8.25</c:v>
                </c:pt>
                <c:pt idx="63">
                  <c:v>8</c:v>
                </c:pt>
                <c:pt idx="64">
                  <c:v>8.34</c:v>
                </c:pt>
                <c:pt idx="65">
                  <c:v>8.05</c:v>
                </c:pt>
                <c:pt idx="66">
                  <c:v>7.72</c:v>
                </c:pt>
                <c:pt idx="67">
                  <c:v>7.58</c:v>
                </c:pt>
                <c:pt idx="68">
                  <c:v>7.39</c:v>
                </c:pt>
                <c:pt idx="69">
                  <c:v>7.82</c:v>
                </c:pt>
                <c:pt idx="70">
                  <c:v>7.03</c:v>
                </c:pt>
                <c:pt idx="71">
                  <c:v>7.22</c:v>
                </c:pt>
                <c:pt idx="72">
                  <c:v>7.01</c:v>
                </c:pt>
                <c:pt idx="73">
                  <c:v>7.2</c:v>
                </c:pt>
                <c:pt idx="74">
                  <c:v>7.14</c:v>
                </c:pt>
                <c:pt idx="75">
                  <c:v>6.79</c:v>
                </c:pt>
                <c:pt idx="76">
                  <c:v>7.34</c:v>
                </c:pt>
                <c:pt idx="77">
                  <c:v>7.19</c:v>
                </c:pt>
                <c:pt idx="78">
                  <c:v>6.65</c:v>
                </c:pt>
                <c:pt idx="79">
                  <c:v>6.28</c:v>
                </c:pt>
                <c:pt idx="80">
                  <c:v>6.22</c:v>
                </c:pt>
                <c:pt idx="81">
                  <c:v>6.2</c:v>
                </c:pt>
                <c:pt idx="82">
                  <c:v>6.63</c:v>
                </c:pt>
                <c:pt idx="83">
                  <c:v>6.44</c:v>
                </c:pt>
                <c:pt idx="84">
                  <c:v>6.19</c:v>
                </c:pt>
                <c:pt idx="85">
                  <c:v>5.86</c:v>
                </c:pt>
                <c:pt idx="86">
                  <c:v>5.75</c:v>
                </c:pt>
                <c:pt idx="87">
                  <c:v>5.68</c:v>
                </c:pt>
                <c:pt idx="88">
                  <c:v>5.54</c:v>
                </c:pt>
                <c:pt idx="89">
                  <c:v>5.75</c:v>
                </c:pt>
                <c:pt idx="90">
                  <c:v>5.82</c:v>
                </c:pt>
                <c:pt idx="91">
                  <c:v>5.57</c:v>
                </c:pt>
                <c:pt idx="92">
                  <c:v>5.34</c:v>
                </c:pt>
                <c:pt idx="93">
                  <c:v>5.25</c:v>
                </c:pt>
                <c:pt idx="94">
                  <c:v>5.47</c:v>
                </c:pt>
                <c:pt idx="95">
                  <c:v>5.36</c:v>
                </c:pt>
                <c:pt idx="96">
                  <c:v>5.34</c:v>
                </c:pt>
                <c:pt idx="97">
                  <c:v>5.51</c:v>
                </c:pt>
                <c:pt idx="98">
                  <c:v>5.47</c:v>
                </c:pt>
                <c:pt idx="99">
                  <c:v>5.46</c:v>
                </c:pt>
                <c:pt idx="100">
                  <c:v>5.46</c:v>
                </c:pt>
                <c:pt idx="101">
                  <c:v>5.24</c:v>
                </c:pt>
                <c:pt idx="102">
                  <c:v>5.23</c:v>
                </c:pt>
                <c:pt idx="103">
                  <c:v>5.13</c:v>
                </c:pt>
                <c:pt idx="104">
                  <c:v>5.08</c:v>
                </c:pt>
                <c:pt idx="105">
                  <c:v>5</c:v>
                </c:pt>
                <c:pt idx="106">
                  <c:v>4.95</c:v>
                </c:pt>
                <c:pt idx="107">
                  <c:v>4.9</c:v>
                </c:pt>
                <c:pt idx="108">
                  <c:v>4.85</c:v>
                </c:pt>
                <c:pt idx="109">
                  <c:v>4.87</c:v>
                </c:pt>
                <c:pt idx="110">
                  <c:v>4.81</c:v>
                </c:pt>
                <c:pt idx="111">
                  <c:v>4.83</c:v>
                </c:pt>
                <c:pt idx="112">
                  <c:v>4.83</c:v>
                </c:pt>
                <c:pt idx="113">
                  <c:v>4.93</c:v>
                </c:pt>
                <c:pt idx="114">
                  <c:v>4.89</c:v>
                </c:pt>
                <c:pt idx="115">
                  <c:v>4.86</c:v>
                </c:pt>
                <c:pt idx="116">
                  <c:v>4.79</c:v>
                </c:pt>
                <c:pt idx="117">
                  <c:v>4.78</c:v>
                </c:pt>
                <c:pt idx="118">
                  <c:v>4.72</c:v>
                </c:pt>
                <c:pt idx="119">
                  <c:v>4.74</c:v>
                </c:pt>
                <c:pt idx="120">
                  <c:v>4.72</c:v>
                </c:pt>
                <c:pt idx="121">
                  <c:v>4.73</c:v>
                </c:pt>
                <c:pt idx="122">
                  <c:v>4.75</c:v>
                </c:pt>
                <c:pt idx="123">
                  <c:v>4.72</c:v>
                </c:pt>
                <c:pt idx="124">
                  <c:v>4.72</c:v>
                </c:pt>
                <c:pt idx="125">
                  <c:v>4.79</c:v>
                </c:pt>
                <c:pt idx="126">
                  <c:v>4.76</c:v>
                </c:pt>
                <c:pt idx="127">
                  <c:v>4.87</c:v>
                </c:pt>
                <c:pt idx="128">
                  <c:v>5.03</c:v>
                </c:pt>
                <c:pt idx="129">
                  <c:v>5.1</c:v>
                </c:pt>
                <c:pt idx="130">
                  <c:v>5.17</c:v>
                </c:pt>
                <c:pt idx="131">
                  <c:v>5.31</c:v>
                </c:pt>
                <c:pt idx="132">
                  <c:v>5.44</c:v>
                </c:pt>
                <c:pt idx="133">
                  <c:v>5.56</c:v>
                </c:pt>
                <c:pt idx="134">
                  <c:v>5.76</c:v>
                </c:pt>
                <c:pt idx="135">
                  <c:v>5.93</c:v>
                </c:pt>
                <c:pt idx="136">
                  <c:v>6.19</c:v>
                </c:pt>
                <c:pt idx="137">
                  <c:v>6.43</c:v>
                </c:pt>
                <c:pt idx="138">
                  <c:v>6.7</c:v>
                </c:pt>
                <c:pt idx="139">
                  <c:v>6.97</c:v>
                </c:pt>
                <c:pt idx="140">
                  <c:v>7.3</c:v>
                </c:pt>
                <c:pt idx="141">
                  <c:v>7.6</c:v>
                </c:pt>
                <c:pt idx="142">
                  <c:v>7.92</c:v>
                </c:pt>
                <c:pt idx="143">
                  <c:v>8.2</c:v>
                </c:pt>
                <c:pt idx="144">
                  <c:v>8.49</c:v>
                </c:pt>
                <c:pt idx="145">
                  <c:v>8.72</c:v>
                </c:pt>
                <c:pt idx="146">
                  <c:v>8.91</c:v>
                </c:pt>
                <c:pt idx="147">
                  <c:v>9.12</c:v>
                </c:pt>
                <c:pt idx="148">
                  <c:v>9.31</c:v>
                </c:pt>
                <c:pt idx="149">
                  <c:v>9.41</c:v>
                </c:pt>
                <c:pt idx="150">
                  <c:v>9.54</c:v>
                </c:pt>
                <c:pt idx="151">
                  <c:v>9.59</c:v>
                </c:pt>
                <c:pt idx="152">
                  <c:v>9.67</c:v>
                </c:pt>
                <c:pt idx="153">
                  <c:v>9.71</c:v>
                </c:pt>
                <c:pt idx="154">
                  <c:v>9.73</c:v>
                </c:pt>
                <c:pt idx="155">
                  <c:v>9.76</c:v>
                </c:pt>
                <c:pt idx="156">
                  <c:v>9.83</c:v>
                </c:pt>
                <c:pt idx="157">
                  <c:v>9.82</c:v>
                </c:pt>
                <c:pt idx="158">
                  <c:v>9.85</c:v>
                </c:pt>
                <c:pt idx="159">
                  <c:v>9.88</c:v>
                </c:pt>
                <c:pt idx="160">
                  <c:v>9.91</c:v>
                </c:pt>
                <c:pt idx="161">
                  <c:v>9.89</c:v>
                </c:pt>
                <c:pt idx="162">
                  <c:v>9.85</c:v>
                </c:pt>
                <c:pt idx="163">
                  <c:v>9.83</c:v>
                </c:pt>
                <c:pt idx="164">
                  <c:v>9.76</c:v>
                </c:pt>
                <c:pt idx="165">
                  <c:v>9.65</c:v>
                </c:pt>
                <c:pt idx="166">
                  <c:v>9.56</c:v>
                </c:pt>
                <c:pt idx="167">
                  <c:v>9.39</c:v>
                </c:pt>
                <c:pt idx="168">
                  <c:v>9.21</c:v>
                </c:pt>
                <c:pt idx="169">
                  <c:v>9.04</c:v>
                </c:pt>
                <c:pt idx="170">
                  <c:v>8.85</c:v>
                </c:pt>
                <c:pt idx="171">
                  <c:v>8.63</c:v>
                </c:pt>
                <c:pt idx="172">
                  <c:v>8.44</c:v>
                </c:pt>
                <c:pt idx="173">
                  <c:v>8.21</c:v>
                </c:pt>
                <c:pt idx="174">
                  <c:v>8</c:v>
                </c:pt>
                <c:pt idx="175">
                  <c:v>7.78</c:v>
                </c:pt>
                <c:pt idx="176">
                  <c:v>7.62</c:v>
                </c:pt>
                <c:pt idx="177">
                  <c:v>7.43</c:v>
                </c:pt>
                <c:pt idx="178">
                  <c:v>7.29</c:v>
                </c:pt>
                <c:pt idx="179">
                  <c:v>7.15</c:v>
                </c:pt>
                <c:pt idx="180">
                  <c:v>6.99</c:v>
                </c:pt>
                <c:pt idx="181">
                  <c:v>6.87</c:v>
                </c:pt>
                <c:pt idx="182">
                  <c:v>6.77</c:v>
                </c:pt>
                <c:pt idx="183">
                  <c:v>6.69</c:v>
                </c:pt>
                <c:pt idx="184">
                  <c:v>6.57</c:v>
                </c:pt>
                <c:pt idx="185">
                  <c:v>6.48</c:v>
                </c:pt>
                <c:pt idx="186">
                  <c:v>6.41</c:v>
                </c:pt>
                <c:pt idx="187">
                  <c:v>6.33</c:v>
                </c:pt>
                <c:pt idx="188">
                  <c:v>6.26</c:v>
                </c:pt>
                <c:pt idx="189">
                  <c:v>6.19</c:v>
                </c:pt>
                <c:pt idx="190">
                  <c:v>6.15</c:v>
                </c:pt>
                <c:pt idx="191">
                  <c:v>6.11</c:v>
                </c:pt>
                <c:pt idx="192">
                  <c:v>6.07</c:v>
                </c:pt>
                <c:pt idx="193">
                  <c:v>6.03</c:v>
                </c:pt>
                <c:pt idx="194">
                  <c:v>5.98</c:v>
                </c:pt>
                <c:pt idx="195">
                  <c:v>5.91</c:v>
                </c:pt>
                <c:pt idx="196">
                  <c:v>5.86</c:v>
                </c:pt>
                <c:pt idx="197">
                  <c:v>5.79</c:v>
                </c:pt>
                <c:pt idx="198">
                  <c:v>5.73</c:v>
                </c:pt>
                <c:pt idx="199">
                  <c:v>5.67</c:v>
                </c:pt>
                <c:pt idx="200">
                  <c:v>5.6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5.32</c:v>
                </c:pt>
                <c:pt idx="205">
                  <c:v>5.27</c:v>
                </c:pt>
                <c:pt idx="206">
                  <c:v>5.21</c:v>
                </c:pt>
                <c:pt idx="207">
                  <c:v>5.15</c:v>
                </c:pt>
                <c:pt idx="208">
                  <c:v>5.12</c:v>
                </c:pt>
                <c:pt idx="209">
                  <c:v>5.07</c:v>
                </c:pt>
                <c:pt idx="210">
                  <c:v>5.07</c:v>
                </c:pt>
                <c:pt idx="211">
                  <c:v>5.03</c:v>
                </c:pt>
                <c:pt idx="212">
                  <c:v>5.01</c:v>
                </c:pt>
                <c:pt idx="213">
                  <c:v>4.98</c:v>
                </c:pt>
                <c:pt idx="214">
                  <c:v>4.94</c:v>
                </c:pt>
                <c:pt idx="215">
                  <c:v>4.88</c:v>
                </c:pt>
                <c:pt idx="216">
                  <c:v>4.86</c:v>
                </c:pt>
                <c:pt idx="217">
                  <c:v>4.79</c:v>
                </c:pt>
                <c:pt idx="218">
                  <c:v>4.69</c:v>
                </c:pt>
                <c:pt idx="219">
                  <c:v>4.61</c:v>
                </c:pt>
                <c:pt idx="220">
                  <c:v>4.52</c:v>
                </c:pt>
                <c:pt idx="221">
                  <c:v>4.45</c:v>
                </c:pt>
                <c:pt idx="222">
                  <c:v>4.34</c:v>
                </c:pt>
                <c:pt idx="223">
                  <c:v>4.26</c:v>
                </c:pt>
                <c:pt idx="224">
                  <c:v>4.2</c:v>
                </c:pt>
                <c:pt idx="225">
                  <c:v>4.16</c:v>
                </c:pt>
                <c:pt idx="226">
                  <c:v>4.1</c:v>
                </c:pt>
                <c:pt idx="227">
                  <c:v>4.08</c:v>
                </c:pt>
                <c:pt idx="228">
                  <c:v>4.05</c:v>
                </c:pt>
                <c:pt idx="229">
                  <c:v>4.02</c:v>
                </c:pt>
                <c:pt idx="230">
                  <c:v>3.98</c:v>
                </c:pt>
                <c:pt idx="231">
                  <c:v>3.96</c:v>
                </c:pt>
                <c:pt idx="232">
                  <c:v>3.95</c:v>
                </c:pt>
                <c:pt idx="233">
                  <c:v>3.92</c:v>
                </c:pt>
                <c:pt idx="234">
                  <c:v>3.9</c:v>
                </c:pt>
                <c:pt idx="235">
                  <c:v>3.9</c:v>
                </c:pt>
                <c:pt idx="236">
                  <c:v>3.88</c:v>
                </c:pt>
                <c:pt idx="237">
                  <c:v>3.88</c:v>
                </c:pt>
                <c:pt idx="238">
                  <c:v>3.89</c:v>
                </c:pt>
                <c:pt idx="239">
                  <c:v>3.91</c:v>
                </c:pt>
                <c:pt idx="240">
                  <c:v>3.93</c:v>
                </c:pt>
                <c:pt idx="241">
                  <c:v>3.97</c:v>
                </c:pt>
                <c:pt idx="242">
                  <c:v>4</c:v>
                </c:pt>
                <c:pt idx="243">
                  <c:v>4.02</c:v>
                </c:pt>
                <c:pt idx="244">
                  <c:v>4.08</c:v>
                </c:pt>
                <c:pt idx="245">
                  <c:v>4.14</c:v>
                </c:pt>
                <c:pt idx="246">
                  <c:v>4.21</c:v>
                </c:pt>
                <c:pt idx="247">
                  <c:v>4.31</c:v>
                </c:pt>
                <c:pt idx="248">
                  <c:v>4.43</c:v>
                </c:pt>
                <c:pt idx="249">
                  <c:v>4.59</c:v>
                </c:pt>
                <c:pt idx="250">
                  <c:v>4.82</c:v>
                </c:pt>
                <c:pt idx="251">
                  <c:v>5.13</c:v>
                </c:pt>
                <c:pt idx="252">
                  <c:v>5.54</c:v>
                </c:pt>
                <c:pt idx="253">
                  <c:v>6.06</c:v>
                </c:pt>
                <c:pt idx="254">
                  <c:v>6.69</c:v>
                </c:pt>
                <c:pt idx="255">
                  <c:v>7.43</c:v>
                </c:pt>
                <c:pt idx="256">
                  <c:v>8.27</c:v>
                </c:pt>
                <c:pt idx="257">
                  <c:v>9.17</c:v>
                </c:pt>
                <c:pt idx="258">
                  <c:v>10.19</c:v>
                </c:pt>
                <c:pt idx="259">
                  <c:v>11.26</c:v>
                </c:pt>
                <c:pt idx="260">
                  <c:v>12.4</c:v>
                </c:pt>
                <c:pt idx="261">
                  <c:v>13.59</c:v>
                </c:pt>
                <c:pt idx="262">
                  <c:v>14.84</c:v>
                </c:pt>
                <c:pt idx="263">
                  <c:v>16.18</c:v>
                </c:pt>
                <c:pt idx="264">
                  <c:v>17.58</c:v>
                </c:pt>
                <c:pt idx="265">
                  <c:v>19.01</c:v>
                </c:pt>
                <c:pt idx="266">
                  <c:v>20.54</c:v>
                </c:pt>
                <c:pt idx="267">
                  <c:v>22.11</c:v>
                </c:pt>
                <c:pt idx="268">
                  <c:v>23.72</c:v>
                </c:pt>
                <c:pt idx="269">
                  <c:v>25.39</c:v>
                </c:pt>
                <c:pt idx="270">
                  <c:v>27.1</c:v>
                </c:pt>
                <c:pt idx="271">
                  <c:v>28.88</c:v>
                </c:pt>
                <c:pt idx="272">
                  <c:v>30.64</c:v>
                </c:pt>
                <c:pt idx="273">
                  <c:v>32.44</c:v>
                </c:pt>
                <c:pt idx="274">
                  <c:v>34.25</c:v>
                </c:pt>
                <c:pt idx="275">
                  <c:v>36.05</c:v>
                </c:pt>
                <c:pt idx="276">
                  <c:v>37.83</c:v>
                </c:pt>
                <c:pt idx="277">
                  <c:v>39.59</c:v>
                </c:pt>
                <c:pt idx="278">
                  <c:v>41.28</c:v>
                </c:pt>
                <c:pt idx="279">
                  <c:v>42.96</c:v>
                </c:pt>
                <c:pt idx="280">
                  <c:v>44.54</c:v>
                </c:pt>
                <c:pt idx="281">
                  <c:v>46.07</c:v>
                </c:pt>
                <c:pt idx="282">
                  <c:v>47.54</c:v>
                </c:pt>
                <c:pt idx="283">
                  <c:v>48.9</c:v>
                </c:pt>
                <c:pt idx="284">
                  <c:v>50.21</c:v>
                </c:pt>
                <c:pt idx="285">
                  <c:v>51.41</c:v>
                </c:pt>
                <c:pt idx="286">
                  <c:v>52.53</c:v>
                </c:pt>
                <c:pt idx="287">
                  <c:v>53.58</c:v>
                </c:pt>
                <c:pt idx="288">
                  <c:v>54.53</c:v>
                </c:pt>
                <c:pt idx="289">
                  <c:v>55.42</c:v>
                </c:pt>
                <c:pt idx="290">
                  <c:v>56.17</c:v>
                </c:pt>
                <c:pt idx="291">
                  <c:v>56.91</c:v>
                </c:pt>
                <c:pt idx="292">
                  <c:v>57.51</c:v>
                </c:pt>
                <c:pt idx="293">
                  <c:v>58.06</c:v>
                </c:pt>
                <c:pt idx="294">
                  <c:v>58.58</c:v>
                </c:pt>
                <c:pt idx="295">
                  <c:v>59.02</c:v>
                </c:pt>
                <c:pt idx="296">
                  <c:v>59.41</c:v>
                </c:pt>
                <c:pt idx="297">
                  <c:v>59.76</c:v>
                </c:pt>
                <c:pt idx="298">
                  <c:v>60.07</c:v>
                </c:pt>
                <c:pt idx="299">
                  <c:v>60.3</c:v>
                </c:pt>
                <c:pt idx="300">
                  <c:v>60.53</c:v>
                </c:pt>
                <c:pt idx="301">
                  <c:v>60.74</c:v>
                </c:pt>
                <c:pt idx="302">
                  <c:v>60.88</c:v>
                </c:pt>
                <c:pt idx="303">
                  <c:v>61.05</c:v>
                </c:pt>
                <c:pt idx="304">
                  <c:v>61.18</c:v>
                </c:pt>
                <c:pt idx="305">
                  <c:v>61.3</c:v>
                </c:pt>
                <c:pt idx="306">
                  <c:v>61.41</c:v>
                </c:pt>
                <c:pt idx="307">
                  <c:v>61.48</c:v>
                </c:pt>
                <c:pt idx="308">
                  <c:v>61.56</c:v>
                </c:pt>
                <c:pt idx="309">
                  <c:v>61.63</c:v>
                </c:pt>
                <c:pt idx="310">
                  <c:v>61.69</c:v>
                </c:pt>
                <c:pt idx="311">
                  <c:v>61.75</c:v>
                </c:pt>
                <c:pt idx="312">
                  <c:v>61.78</c:v>
                </c:pt>
                <c:pt idx="313">
                  <c:v>61.84</c:v>
                </c:pt>
                <c:pt idx="314">
                  <c:v>61.92</c:v>
                </c:pt>
                <c:pt idx="315">
                  <c:v>61.95</c:v>
                </c:pt>
                <c:pt idx="316">
                  <c:v>62</c:v>
                </c:pt>
                <c:pt idx="317">
                  <c:v>62.08</c:v>
                </c:pt>
                <c:pt idx="318">
                  <c:v>62.08</c:v>
                </c:pt>
                <c:pt idx="319">
                  <c:v>62.08</c:v>
                </c:pt>
                <c:pt idx="320">
                  <c:v>62.16</c:v>
                </c:pt>
                <c:pt idx="321">
                  <c:v>62.2</c:v>
                </c:pt>
                <c:pt idx="322">
                  <c:v>62.25</c:v>
                </c:pt>
                <c:pt idx="323">
                  <c:v>62.31</c:v>
                </c:pt>
                <c:pt idx="324">
                  <c:v>62.27</c:v>
                </c:pt>
                <c:pt idx="325">
                  <c:v>62.34</c:v>
                </c:pt>
                <c:pt idx="326">
                  <c:v>62.31</c:v>
                </c:pt>
                <c:pt idx="327">
                  <c:v>62.4</c:v>
                </c:pt>
                <c:pt idx="328">
                  <c:v>62.39</c:v>
                </c:pt>
                <c:pt idx="329">
                  <c:v>62.45</c:v>
                </c:pt>
                <c:pt idx="330">
                  <c:v>62.48</c:v>
                </c:pt>
                <c:pt idx="331">
                  <c:v>62.49</c:v>
                </c:pt>
                <c:pt idx="332">
                  <c:v>62.52</c:v>
                </c:pt>
                <c:pt idx="333">
                  <c:v>62.55</c:v>
                </c:pt>
                <c:pt idx="334">
                  <c:v>62.58</c:v>
                </c:pt>
                <c:pt idx="335">
                  <c:v>62.6</c:v>
                </c:pt>
                <c:pt idx="336">
                  <c:v>62.62</c:v>
                </c:pt>
                <c:pt idx="337">
                  <c:v>62.62</c:v>
                </c:pt>
                <c:pt idx="338">
                  <c:v>62.67</c:v>
                </c:pt>
                <c:pt idx="339">
                  <c:v>62.71</c:v>
                </c:pt>
                <c:pt idx="340">
                  <c:v>62.7</c:v>
                </c:pt>
                <c:pt idx="341">
                  <c:v>62.71</c:v>
                </c:pt>
                <c:pt idx="342">
                  <c:v>62.77</c:v>
                </c:pt>
                <c:pt idx="343">
                  <c:v>62.75</c:v>
                </c:pt>
                <c:pt idx="344">
                  <c:v>62.76</c:v>
                </c:pt>
                <c:pt idx="345">
                  <c:v>62.77</c:v>
                </c:pt>
                <c:pt idx="346">
                  <c:v>62.81</c:v>
                </c:pt>
                <c:pt idx="347">
                  <c:v>62.88</c:v>
                </c:pt>
                <c:pt idx="348">
                  <c:v>62.85</c:v>
                </c:pt>
                <c:pt idx="349">
                  <c:v>62.94</c:v>
                </c:pt>
                <c:pt idx="350">
                  <c:v>62.95</c:v>
                </c:pt>
                <c:pt idx="351">
                  <c:v>62.96</c:v>
                </c:pt>
                <c:pt idx="352">
                  <c:v>62.98</c:v>
                </c:pt>
                <c:pt idx="353">
                  <c:v>63.01</c:v>
                </c:pt>
                <c:pt idx="354">
                  <c:v>63.07</c:v>
                </c:pt>
                <c:pt idx="355">
                  <c:v>63.1</c:v>
                </c:pt>
                <c:pt idx="356">
                  <c:v>63.11</c:v>
                </c:pt>
                <c:pt idx="357">
                  <c:v>63.11</c:v>
                </c:pt>
                <c:pt idx="358">
                  <c:v>63.11</c:v>
                </c:pt>
                <c:pt idx="359">
                  <c:v>63.16</c:v>
                </c:pt>
                <c:pt idx="360">
                  <c:v>63.2</c:v>
                </c:pt>
                <c:pt idx="361">
                  <c:v>63.26</c:v>
                </c:pt>
                <c:pt idx="362">
                  <c:v>63.18</c:v>
                </c:pt>
                <c:pt idx="363">
                  <c:v>63.23</c:v>
                </c:pt>
                <c:pt idx="364">
                  <c:v>63.28</c:v>
                </c:pt>
                <c:pt idx="365">
                  <c:v>63.22</c:v>
                </c:pt>
                <c:pt idx="366">
                  <c:v>63.24</c:v>
                </c:pt>
                <c:pt idx="367">
                  <c:v>63.26</c:v>
                </c:pt>
                <c:pt idx="368">
                  <c:v>63.3</c:v>
                </c:pt>
                <c:pt idx="369">
                  <c:v>63.29</c:v>
                </c:pt>
                <c:pt idx="370">
                  <c:v>63.31</c:v>
                </c:pt>
                <c:pt idx="371">
                  <c:v>63.34</c:v>
                </c:pt>
                <c:pt idx="372">
                  <c:v>63.34</c:v>
                </c:pt>
                <c:pt idx="373">
                  <c:v>63.32</c:v>
                </c:pt>
                <c:pt idx="374">
                  <c:v>63.33</c:v>
                </c:pt>
                <c:pt idx="375">
                  <c:v>63.35</c:v>
                </c:pt>
                <c:pt idx="376">
                  <c:v>63.36</c:v>
                </c:pt>
                <c:pt idx="377">
                  <c:v>63.33</c:v>
                </c:pt>
                <c:pt idx="378">
                  <c:v>63.38</c:v>
                </c:pt>
                <c:pt idx="379">
                  <c:v>63.35</c:v>
                </c:pt>
                <c:pt idx="380">
                  <c:v>63.32</c:v>
                </c:pt>
                <c:pt idx="381">
                  <c:v>63.33</c:v>
                </c:pt>
                <c:pt idx="382">
                  <c:v>63.35</c:v>
                </c:pt>
                <c:pt idx="383">
                  <c:v>63.37</c:v>
                </c:pt>
                <c:pt idx="384">
                  <c:v>63.37</c:v>
                </c:pt>
                <c:pt idx="385">
                  <c:v>63.33</c:v>
                </c:pt>
                <c:pt idx="386">
                  <c:v>63.32</c:v>
                </c:pt>
                <c:pt idx="387">
                  <c:v>63.35</c:v>
                </c:pt>
                <c:pt idx="388">
                  <c:v>63.33</c:v>
                </c:pt>
                <c:pt idx="389">
                  <c:v>63.26</c:v>
                </c:pt>
                <c:pt idx="390">
                  <c:v>63.28</c:v>
                </c:pt>
                <c:pt idx="391">
                  <c:v>63.21</c:v>
                </c:pt>
                <c:pt idx="392">
                  <c:v>63.22</c:v>
                </c:pt>
                <c:pt idx="393">
                  <c:v>63.25</c:v>
                </c:pt>
                <c:pt idx="394">
                  <c:v>63.26</c:v>
                </c:pt>
                <c:pt idx="395">
                  <c:v>63.13</c:v>
                </c:pt>
                <c:pt idx="396">
                  <c:v>63.19</c:v>
                </c:pt>
                <c:pt idx="397">
                  <c:v>63.04</c:v>
                </c:pt>
                <c:pt idx="398">
                  <c:v>63.08</c:v>
                </c:pt>
                <c:pt idx="399">
                  <c:v>63.07</c:v>
                </c:pt>
                <c:pt idx="400">
                  <c:v>62.99</c:v>
                </c:pt>
                <c:pt idx="401">
                  <c:v>62.93</c:v>
                </c:pt>
                <c:pt idx="402">
                  <c:v>62.88</c:v>
                </c:pt>
                <c:pt idx="403">
                  <c:v>62.84</c:v>
                </c:pt>
                <c:pt idx="404">
                  <c:v>62.69</c:v>
                </c:pt>
                <c:pt idx="405">
                  <c:v>62.65</c:v>
                </c:pt>
                <c:pt idx="406">
                  <c:v>62.49</c:v>
                </c:pt>
                <c:pt idx="407">
                  <c:v>62.45</c:v>
                </c:pt>
                <c:pt idx="408">
                  <c:v>62.35</c:v>
                </c:pt>
                <c:pt idx="409">
                  <c:v>62.2</c:v>
                </c:pt>
                <c:pt idx="410">
                  <c:v>62.01</c:v>
                </c:pt>
                <c:pt idx="411">
                  <c:v>62.03</c:v>
                </c:pt>
                <c:pt idx="412">
                  <c:v>61.83</c:v>
                </c:pt>
                <c:pt idx="413">
                  <c:v>61.7</c:v>
                </c:pt>
                <c:pt idx="414">
                  <c:v>61.54</c:v>
                </c:pt>
                <c:pt idx="415">
                  <c:v>61.15</c:v>
                </c:pt>
                <c:pt idx="416">
                  <c:v>61.13</c:v>
                </c:pt>
                <c:pt idx="417">
                  <c:v>60.86</c:v>
                </c:pt>
                <c:pt idx="418">
                  <c:v>60.57</c:v>
                </c:pt>
                <c:pt idx="419">
                  <c:v>60.29</c:v>
                </c:pt>
                <c:pt idx="420">
                  <c:v>60.23</c:v>
                </c:pt>
                <c:pt idx="421">
                  <c:v>59.84</c:v>
                </c:pt>
                <c:pt idx="422">
                  <c:v>59.8</c:v>
                </c:pt>
                <c:pt idx="423">
                  <c:v>59.5</c:v>
                </c:pt>
                <c:pt idx="424">
                  <c:v>59.24</c:v>
                </c:pt>
                <c:pt idx="425">
                  <c:v>59.01</c:v>
                </c:pt>
                <c:pt idx="426">
                  <c:v>58.91</c:v>
                </c:pt>
                <c:pt idx="427">
                  <c:v>58.7</c:v>
                </c:pt>
                <c:pt idx="428">
                  <c:v>58.65</c:v>
                </c:pt>
                <c:pt idx="429">
                  <c:v>58.6</c:v>
                </c:pt>
                <c:pt idx="430">
                  <c:v>58.4</c:v>
                </c:pt>
                <c:pt idx="431">
                  <c:v>58.28</c:v>
                </c:pt>
                <c:pt idx="432">
                  <c:v>58.42</c:v>
                </c:pt>
                <c:pt idx="433">
                  <c:v>58.16</c:v>
                </c:pt>
                <c:pt idx="434">
                  <c:v>58.19</c:v>
                </c:pt>
                <c:pt idx="435">
                  <c:v>58.05</c:v>
                </c:pt>
                <c:pt idx="436">
                  <c:v>58.21</c:v>
                </c:pt>
                <c:pt idx="437">
                  <c:v>57.94</c:v>
                </c:pt>
                <c:pt idx="438">
                  <c:v>57.92</c:v>
                </c:pt>
                <c:pt idx="439">
                  <c:v>57.88</c:v>
                </c:pt>
                <c:pt idx="440">
                  <c:v>57.94</c:v>
                </c:pt>
                <c:pt idx="441">
                  <c:v>57.79</c:v>
                </c:pt>
                <c:pt idx="442">
                  <c:v>57.88</c:v>
                </c:pt>
                <c:pt idx="443">
                  <c:v>57.97</c:v>
                </c:pt>
                <c:pt idx="444">
                  <c:v>57.95</c:v>
                </c:pt>
                <c:pt idx="445">
                  <c:v>57.93</c:v>
                </c:pt>
                <c:pt idx="446">
                  <c:v>58.09</c:v>
                </c:pt>
                <c:pt idx="447">
                  <c:v>58.05</c:v>
                </c:pt>
                <c:pt idx="448">
                  <c:v>58.09</c:v>
                </c:pt>
                <c:pt idx="449">
                  <c:v>58.28</c:v>
                </c:pt>
                <c:pt idx="450">
                  <c:v>58.3</c:v>
                </c:pt>
                <c:pt idx="451">
                  <c:v>58.54</c:v>
                </c:pt>
                <c:pt idx="452">
                  <c:v>58.2</c:v>
                </c:pt>
                <c:pt idx="453">
                  <c:v>58.21</c:v>
                </c:pt>
                <c:pt idx="454">
                  <c:v>58.37</c:v>
                </c:pt>
                <c:pt idx="455">
                  <c:v>58.75</c:v>
                </c:pt>
                <c:pt idx="456">
                  <c:v>58.75</c:v>
                </c:pt>
                <c:pt idx="457">
                  <c:v>58.71</c:v>
                </c:pt>
                <c:pt idx="458">
                  <c:v>58.75</c:v>
                </c:pt>
                <c:pt idx="459">
                  <c:v>58.53</c:v>
                </c:pt>
                <c:pt idx="460">
                  <c:v>58.27</c:v>
                </c:pt>
                <c:pt idx="461">
                  <c:v>58.94</c:v>
                </c:pt>
                <c:pt idx="462">
                  <c:v>58.81</c:v>
                </c:pt>
                <c:pt idx="463">
                  <c:v>59.67</c:v>
                </c:pt>
                <c:pt idx="464">
                  <c:v>60.57</c:v>
                </c:pt>
                <c:pt idx="465">
                  <c:v>61.24</c:v>
                </c:pt>
                <c:pt idx="466">
                  <c:v>61.47</c:v>
                </c:pt>
                <c:pt idx="467">
                  <c:v>61.28</c:v>
                </c:pt>
                <c:pt idx="468">
                  <c:v>60.23</c:v>
                </c:pt>
                <c:pt idx="469">
                  <c:v>57.86</c:v>
                </c:pt>
                <c:pt idx="470">
                  <c:v>54.82</c:v>
                </c:pt>
                <c:pt idx="471">
                  <c:v>52.35</c:v>
                </c:pt>
                <c:pt idx="472">
                  <c:v>50.97</c:v>
                </c:pt>
                <c:pt idx="473">
                  <c:v>50.44</c:v>
                </c:pt>
                <c:pt idx="474">
                  <c:v>50.44</c:v>
                </c:pt>
                <c:pt idx="475">
                  <c:v>50.69</c:v>
                </c:pt>
                <c:pt idx="476">
                  <c:v>51.13</c:v>
                </c:pt>
                <c:pt idx="477">
                  <c:v>51.5</c:v>
                </c:pt>
                <c:pt idx="478">
                  <c:v>51.58</c:v>
                </c:pt>
                <c:pt idx="479">
                  <c:v>51.18</c:v>
                </c:pt>
                <c:pt idx="480">
                  <c:v>50.01</c:v>
                </c:pt>
                <c:pt idx="481">
                  <c:v>48.14</c:v>
                </c:pt>
                <c:pt idx="482">
                  <c:v>45.47</c:v>
                </c:pt>
                <c:pt idx="483">
                  <c:v>42.55</c:v>
                </c:pt>
                <c:pt idx="484">
                  <c:v>39.47</c:v>
                </c:pt>
                <c:pt idx="485">
                  <c:v>35.52</c:v>
                </c:pt>
                <c:pt idx="486">
                  <c:v>29.94</c:v>
                </c:pt>
                <c:pt idx="487">
                  <c:v>23.29</c:v>
                </c:pt>
                <c:pt idx="488">
                  <c:v>18.16</c:v>
                </c:pt>
                <c:pt idx="489">
                  <c:v>15.31</c:v>
                </c:pt>
                <c:pt idx="490">
                  <c:v>14.1</c:v>
                </c:pt>
                <c:pt idx="491">
                  <c:v>13.66</c:v>
                </c:pt>
                <c:pt idx="492">
                  <c:v>13.9</c:v>
                </c:pt>
                <c:pt idx="493">
                  <c:v>14.79</c:v>
                </c:pt>
                <c:pt idx="494">
                  <c:v>15.98</c:v>
                </c:pt>
                <c:pt idx="495">
                  <c:v>17.34</c:v>
                </c:pt>
                <c:pt idx="496">
                  <c:v>18.88</c:v>
                </c:pt>
                <c:pt idx="497">
                  <c:v>20.45</c:v>
                </c:pt>
                <c:pt idx="498">
                  <c:v>22.04</c:v>
                </c:pt>
                <c:pt idx="499">
                  <c:v>23.4</c:v>
                </c:pt>
                <c:pt idx="500">
                  <c:v>24.66</c:v>
                </c:pt>
                <c:pt idx="501">
                  <c:v>25.73</c:v>
                </c:pt>
                <c:pt idx="502">
                  <c:v>26.48</c:v>
                </c:pt>
                <c:pt idx="503">
                  <c:v>27.22</c:v>
                </c:pt>
                <c:pt idx="504">
                  <c:v>27.78</c:v>
                </c:pt>
                <c:pt idx="505">
                  <c:v>28.28</c:v>
                </c:pt>
                <c:pt idx="506">
                  <c:v>28.66</c:v>
                </c:pt>
                <c:pt idx="507">
                  <c:v>28.94</c:v>
                </c:pt>
                <c:pt idx="508">
                  <c:v>29.03</c:v>
                </c:pt>
                <c:pt idx="509">
                  <c:v>28.88</c:v>
                </c:pt>
                <c:pt idx="510">
                  <c:v>28.42</c:v>
                </c:pt>
                <c:pt idx="511">
                  <c:v>27.81</c:v>
                </c:pt>
                <c:pt idx="512">
                  <c:v>27.05</c:v>
                </c:pt>
                <c:pt idx="513">
                  <c:v>26.3</c:v>
                </c:pt>
                <c:pt idx="514">
                  <c:v>25.58</c:v>
                </c:pt>
                <c:pt idx="515">
                  <c:v>25.04</c:v>
                </c:pt>
                <c:pt idx="516">
                  <c:v>24.66</c:v>
                </c:pt>
                <c:pt idx="517">
                  <c:v>24.54</c:v>
                </c:pt>
                <c:pt idx="518">
                  <c:v>24.1</c:v>
                </c:pt>
                <c:pt idx="519">
                  <c:v>23.6</c:v>
                </c:pt>
                <c:pt idx="520">
                  <c:v>22.91</c:v>
                </c:pt>
                <c:pt idx="521">
                  <c:v>21.43</c:v>
                </c:pt>
                <c:pt idx="522">
                  <c:v>18.9</c:v>
                </c:pt>
                <c:pt idx="523">
                  <c:v>15.52</c:v>
                </c:pt>
                <c:pt idx="524">
                  <c:v>12.16</c:v>
                </c:pt>
                <c:pt idx="525">
                  <c:v>10.23</c:v>
                </c:pt>
                <c:pt idx="526">
                  <c:v>8.86</c:v>
                </c:pt>
                <c:pt idx="527">
                  <c:v>8.39</c:v>
                </c:pt>
                <c:pt idx="528">
                  <c:v>7.88</c:v>
                </c:pt>
                <c:pt idx="529">
                  <c:v>7.96</c:v>
                </c:pt>
                <c:pt idx="530">
                  <c:v>8.02</c:v>
                </c:pt>
                <c:pt idx="531">
                  <c:v>8.45</c:v>
                </c:pt>
                <c:pt idx="532">
                  <c:v>8.55</c:v>
                </c:pt>
                <c:pt idx="533">
                  <c:v>9.23</c:v>
                </c:pt>
                <c:pt idx="534">
                  <c:v>9.56</c:v>
                </c:pt>
                <c:pt idx="535">
                  <c:v>10.21</c:v>
                </c:pt>
                <c:pt idx="536">
                  <c:v>10.48</c:v>
                </c:pt>
                <c:pt idx="537">
                  <c:v>11.06</c:v>
                </c:pt>
                <c:pt idx="538">
                  <c:v>11.34</c:v>
                </c:pt>
                <c:pt idx="539">
                  <c:v>12.05</c:v>
                </c:pt>
                <c:pt idx="540">
                  <c:v>12.32</c:v>
                </c:pt>
                <c:pt idx="541">
                  <c:v>13.01</c:v>
                </c:pt>
                <c:pt idx="542">
                  <c:v>13.28</c:v>
                </c:pt>
                <c:pt idx="543">
                  <c:v>13.75</c:v>
                </c:pt>
                <c:pt idx="544">
                  <c:v>13.88</c:v>
                </c:pt>
                <c:pt idx="545">
                  <c:v>14.25</c:v>
                </c:pt>
                <c:pt idx="546">
                  <c:v>14.24</c:v>
                </c:pt>
                <c:pt idx="547">
                  <c:v>14.47</c:v>
                </c:pt>
                <c:pt idx="548">
                  <c:v>14.36</c:v>
                </c:pt>
                <c:pt idx="549">
                  <c:v>14.53</c:v>
                </c:pt>
                <c:pt idx="550">
                  <c:v>14.41</c:v>
                </c:pt>
                <c:pt idx="551">
                  <c:v>14.65</c:v>
                </c:pt>
                <c:pt idx="552">
                  <c:v>13.9</c:v>
                </c:pt>
                <c:pt idx="553">
                  <c:v>13.84</c:v>
                </c:pt>
                <c:pt idx="554">
                  <c:v>13.16</c:v>
                </c:pt>
                <c:pt idx="555">
                  <c:v>13.14</c:v>
                </c:pt>
                <c:pt idx="556">
                  <c:v>12.36</c:v>
                </c:pt>
                <c:pt idx="557">
                  <c:v>12.34</c:v>
                </c:pt>
                <c:pt idx="558">
                  <c:v>11.78</c:v>
                </c:pt>
                <c:pt idx="559">
                  <c:v>11.79</c:v>
                </c:pt>
                <c:pt idx="560">
                  <c:v>11.12</c:v>
                </c:pt>
                <c:pt idx="561">
                  <c:v>11.31</c:v>
                </c:pt>
                <c:pt idx="562">
                  <c:v>10.68</c:v>
                </c:pt>
                <c:pt idx="563">
                  <c:v>10.67</c:v>
                </c:pt>
                <c:pt idx="564">
                  <c:v>10.07</c:v>
                </c:pt>
                <c:pt idx="565">
                  <c:v>10.14</c:v>
                </c:pt>
                <c:pt idx="566">
                  <c:v>8.85</c:v>
                </c:pt>
                <c:pt idx="567">
                  <c:v>9.72</c:v>
                </c:pt>
                <c:pt idx="568">
                  <c:v>9.26</c:v>
                </c:pt>
                <c:pt idx="569">
                  <c:v>9.46</c:v>
                </c:pt>
                <c:pt idx="570">
                  <c:v>8.65</c:v>
                </c:pt>
                <c:pt idx="571">
                  <c:v>8.86</c:v>
                </c:pt>
                <c:pt idx="572">
                  <c:v>8.47</c:v>
                </c:pt>
                <c:pt idx="573">
                  <c:v>8.59</c:v>
                </c:pt>
                <c:pt idx="574">
                  <c:v>8.22</c:v>
                </c:pt>
                <c:pt idx="575">
                  <c:v>9.14</c:v>
                </c:pt>
                <c:pt idx="576">
                  <c:v>8.4</c:v>
                </c:pt>
                <c:pt idx="577">
                  <c:v>9.99</c:v>
                </c:pt>
                <c:pt idx="578">
                  <c:v>9.84</c:v>
                </c:pt>
                <c:pt idx="579">
                  <c:v>11.01</c:v>
                </c:pt>
                <c:pt idx="580">
                  <c:v>10.85</c:v>
                </c:pt>
                <c:pt idx="581">
                  <c:v>11.94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T975N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33.33</c:v>
                </c:pt>
                <c:pt idx="1">
                  <c:v>35.31</c:v>
                </c:pt>
                <c:pt idx="2">
                  <c:v>33.33</c:v>
                </c:pt>
                <c:pt idx="3">
                  <c:v>35.21</c:v>
                </c:pt>
                <c:pt idx="4">
                  <c:v>33.33</c:v>
                </c:pt>
                <c:pt idx="5">
                  <c:v>35.32</c:v>
                </c:pt>
                <c:pt idx="6">
                  <c:v>33.66</c:v>
                </c:pt>
                <c:pt idx="7">
                  <c:v>35.05</c:v>
                </c:pt>
                <c:pt idx="8">
                  <c:v>33.61</c:v>
                </c:pt>
                <c:pt idx="9">
                  <c:v>35.19</c:v>
                </c:pt>
                <c:pt idx="10">
                  <c:v>34.97</c:v>
                </c:pt>
                <c:pt idx="11">
                  <c:v>35.17</c:v>
                </c:pt>
                <c:pt idx="12">
                  <c:v>35.32</c:v>
                </c:pt>
                <c:pt idx="13">
                  <c:v>34.38</c:v>
                </c:pt>
                <c:pt idx="14">
                  <c:v>34.53</c:v>
                </c:pt>
                <c:pt idx="15">
                  <c:v>36.62</c:v>
                </c:pt>
                <c:pt idx="16">
                  <c:v>34.18</c:v>
                </c:pt>
                <c:pt idx="17">
                  <c:v>33.83</c:v>
                </c:pt>
                <c:pt idx="18">
                  <c:v>33.46</c:v>
                </c:pt>
                <c:pt idx="19">
                  <c:v>32.58</c:v>
                </c:pt>
                <c:pt idx="20">
                  <c:v>34.36</c:v>
                </c:pt>
                <c:pt idx="21">
                  <c:v>34.47</c:v>
                </c:pt>
                <c:pt idx="22">
                  <c:v>35.6</c:v>
                </c:pt>
                <c:pt idx="23">
                  <c:v>32.8</c:v>
                </c:pt>
                <c:pt idx="24">
                  <c:v>33.13</c:v>
                </c:pt>
                <c:pt idx="25">
                  <c:v>31.96</c:v>
                </c:pt>
                <c:pt idx="26">
                  <c:v>32.12</c:v>
                </c:pt>
                <c:pt idx="27">
                  <c:v>31.45</c:v>
                </c:pt>
                <c:pt idx="28">
                  <c:v>31.37</c:v>
                </c:pt>
                <c:pt idx="29">
                  <c:v>31.02</c:v>
                </c:pt>
                <c:pt idx="30">
                  <c:v>31.54</c:v>
                </c:pt>
                <c:pt idx="31">
                  <c:v>28.48</c:v>
                </c:pt>
                <c:pt idx="32">
                  <c:v>28.65</c:v>
                </c:pt>
                <c:pt idx="33">
                  <c:v>28.39</c:v>
                </c:pt>
                <c:pt idx="34">
                  <c:v>27.7</c:v>
                </c:pt>
                <c:pt idx="35">
                  <c:v>25.1</c:v>
                </c:pt>
                <c:pt idx="36">
                  <c:v>23.84</c:v>
                </c:pt>
                <c:pt idx="37">
                  <c:v>22.99</c:v>
                </c:pt>
                <c:pt idx="38">
                  <c:v>22.77</c:v>
                </c:pt>
                <c:pt idx="39">
                  <c:v>22.11</c:v>
                </c:pt>
                <c:pt idx="40">
                  <c:v>21.34</c:v>
                </c:pt>
                <c:pt idx="41">
                  <c:v>20.12</c:v>
                </c:pt>
                <c:pt idx="42">
                  <c:v>20.12</c:v>
                </c:pt>
                <c:pt idx="43">
                  <c:v>19.35</c:v>
                </c:pt>
                <c:pt idx="44">
                  <c:v>18.1</c:v>
                </c:pt>
                <c:pt idx="45">
                  <c:v>17.46</c:v>
                </c:pt>
                <c:pt idx="46">
                  <c:v>17.77</c:v>
                </c:pt>
                <c:pt idx="47">
                  <c:v>16.71</c:v>
                </c:pt>
                <c:pt idx="48">
                  <c:v>15.84</c:v>
                </c:pt>
                <c:pt idx="49">
                  <c:v>15.39</c:v>
                </c:pt>
                <c:pt idx="50">
                  <c:v>14.57</c:v>
                </c:pt>
                <c:pt idx="51">
                  <c:v>13.96</c:v>
                </c:pt>
                <c:pt idx="52">
                  <c:v>13.34</c:v>
                </c:pt>
                <c:pt idx="53">
                  <c:v>13.08</c:v>
                </c:pt>
                <c:pt idx="54">
                  <c:v>12.61</c:v>
                </c:pt>
                <c:pt idx="55">
                  <c:v>11.96</c:v>
                </c:pt>
                <c:pt idx="56">
                  <c:v>11.42</c:v>
                </c:pt>
                <c:pt idx="57">
                  <c:v>10.91</c:v>
                </c:pt>
                <c:pt idx="58">
                  <c:v>11.2</c:v>
                </c:pt>
                <c:pt idx="59">
                  <c:v>11.22</c:v>
                </c:pt>
                <c:pt idx="60">
                  <c:v>10.41</c:v>
                </c:pt>
                <c:pt idx="61">
                  <c:v>10.23</c:v>
                </c:pt>
                <c:pt idx="62">
                  <c:v>9.79</c:v>
                </c:pt>
                <c:pt idx="63">
                  <c:v>9.73</c:v>
                </c:pt>
                <c:pt idx="64">
                  <c:v>9.33</c:v>
                </c:pt>
                <c:pt idx="65">
                  <c:v>9.37</c:v>
                </c:pt>
                <c:pt idx="66">
                  <c:v>9.05</c:v>
                </c:pt>
                <c:pt idx="67">
                  <c:v>8.5</c:v>
                </c:pt>
                <c:pt idx="68">
                  <c:v>8.95</c:v>
                </c:pt>
                <c:pt idx="69">
                  <c:v>8.74</c:v>
                </c:pt>
                <c:pt idx="70">
                  <c:v>8.54</c:v>
                </c:pt>
                <c:pt idx="71">
                  <c:v>8.68</c:v>
                </c:pt>
                <c:pt idx="72">
                  <c:v>8.47</c:v>
                </c:pt>
                <c:pt idx="73">
                  <c:v>8.58</c:v>
                </c:pt>
                <c:pt idx="74">
                  <c:v>8.14</c:v>
                </c:pt>
                <c:pt idx="75">
                  <c:v>8.43</c:v>
                </c:pt>
                <c:pt idx="76">
                  <c:v>8.56</c:v>
                </c:pt>
                <c:pt idx="77">
                  <c:v>8.59</c:v>
                </c:pt>
                <c:pt idx="78">
                  <c:v>7.86</c:v>
                </c:pt>
                <c:pt idx="79">
                  <c:v>7.76</c:v>
                </c:pt>
                <c:pt idx="80">
                  <c:v>7.7</c:v>
                </c:pt>
                <c:pt idx="81">
                  <c:v>7.58</c:v>
                </c:pt>
                <c:pt idx="82">
                  <c:v>7.94</c:v>
                </c:pt>
                <c:pt idx="83">
                  <c:v>7.96</c:v>
                </c:pt>
                <c:pt idx="84">
                  <c:v>7.66</c:v>
                </c:pt>
                <c:pt idx="85">
                  <c:v>7.32</c:v>
                </c:pt>
                <c:pt idx="86">
                  <c:v>7.1</c:v>
                </c:pt>
                <c:pt idx="87">
                  <c:v>7.08</c:v>
                </c:pt>
                <c:pt idx="88">
                  <c:v>7.05</c:v>
                </c:pt>
                <c:pt idx="89">
                  <c:v>7.13</c:v>
                </c:pt>
                <c:pt idx="90">
                  <c:v>7.17</c:v>
                </c:pt>
                <c:pt idx="91">
                  <c:v>7.11</c:v>
                </c:pt>
                <c:pt idx="92">
                  <c:v>6.92</c:v>
                </c:pt>
                <c:pt idx="93">
                  <c:v>6.76</c:v>
                </c:pt>
                <c:pt idx="94">
                  <c:v>6.83</c:v>
                </c:pt>
                <c:pt idx="95">
                  <c:v>6.81</c:v>
                </c:pt>
                <c:pt idx="96">
                  <c:v>6.91</c:v>
                </c:pt>
                <c:pt idx="97">
                  <c:v>6.82</c:v>
                </c:pt>
                <c:pt idx="98">
                  <c:v>6.83</c:v>
                </c:pt>
                <c:pt idx="99">
                  <c:v>6.97</c:v>
                </c:pt>
                <c:pt idx="100">
                  <c:v>6.92</c:v>
                </c:pt>
                <c:pt idx="101">
                  <c:v>6.75</c:v>
                </c:pt>
                <c:pt idx="102">
                  <c:v>6.61</c:v>
                </c:pt>
                <c:pt idx="103">
                  <c:v>6.53</c:v>
                </c:pt>
                <c:pt idx="104">
                  <c:v>6.51</c:v>
                </c:pt>
                <c:pt idx="105">
                  <c:v>6.4</c:v>
                </c:pt>
                <c:pt idx="106">
                  <c:v>6.32</c:v>
                </c:pt>
                <c:pt idx="107">
                  <c:v>6.33</c:v>
                </c:pt>
                <c:pt idx="108">
                  <c:v>6.31</c:v>
                </c:pt>
                <c:pt idx="109">
                  <c:v>6.23</c:v>
                </c:pt>
                <c:pt idx="110">
                  <c:v>6.21</c:v>
                </c:pt>
                <c:pt idx="111">
                  <c:v>6.23</c:v>
                </c:pt>
                <c:pt idx="112">
                  <c:v>6.23</c:v>
                </c:pt>
                <c:pt idx="113">
                  <c:v>6.21</c:v>
                </c:pt>
                <c:pt idx="114">
                  <c:v>6.2</c:v>
                </c:pt>
                <c:pt idx="115">
                  <c:v>6.3</c:v>
                </c:pt>
                <c:pt idx="116">
                  <c:v>6.08</c:v>
                </c:pt>
                <c:pt idx="117">
                  <c:v>6.12</c:v>
                </c:pt>
                <c:pt idx="118">
                  <c:v>6.09</c:v>
                </c:pt>
                <c:pt idx="119">
                  <c:v>6.16</c:v>
                </c:pt>
                <c:pt idx="120">
                  <c:v>6.06</c:v>
                </c:pt>
                <c:pt idx="121">
                  <c:v>6.04</c:v>
                </c:pt>
                <c:pt idx="122">
                  <c:v>6.04</c:v>
                </c:pt>
                <c:pt idx="123">
                  <c:v>6.11</c:v>
                </c:pt>
                <c:pt idx="124">
                  <c:v>6.09</c:v>
                </c:pt>
                <c:pt idx="125">
                  <c:v>6.16</c:v>
                </c:pt>
                <c:pt idx="126">
                  <c:v>6.2</c:v>
                </c:pt>
                <c:pt idx="127">
                  <c:v>6.28</c:v>
                </c:pt>
                <c:pt idx="128">
                  <c:v>6.33</c:v>
                </c:pt>
                <c:pt idx="129">
                  <c:v>6.44</c:v>
                </c:pt>
                <c:pt idx="130">
                  <c:v>6.62</c:v>
                </c:pt>
                <c:pt idx="131">
                  <c:v>6.76</c:v>
                </c:pt>
                <c:pt idx="132">
                  <c:v>6.89</c:v>
                </c:pt>
                <c:pt idx="133">
                  <c:v>7.05</c:v>
                </c:pt>
                <c:pt idx="134">
                  <c:v>7.23</c:v>
                </c:pt>
                <c:pt idx="135">
                  <c:v>7.47</c:v>
                </c:pt>
                <c:pt idx="136">
                  <c:v>7.65</c:v>
                </c:pt>
                <c:pt idx="137">
                  <c:v>8.01</c:v>
                </c:pt>
                <c:pt idx="138">
                  <c:v>8.33</c:v>
                </c:pt>
                <c:pt idx="139">
                  <c:v>8.61</c:v>
                </c:pt>
                <c:pt idx="140">
                  <c:v>8.97</c:v>
                </c:pt>
                <c:pt idx="141">
                  <c:v>9.33</c:v>
                </c:pt>
                <c:pt idx="142">
                  <c:v>9.66</c:v>
                </c:pt>
                <c:pt idx="143">
                  <c:v>9.95</c:v>
                </c:pt>
                <c:pt idx="144">
                  <c:v>10.24</c:v>
                </c:pt>
                <c:pt idx="145">
                  <c:v>10.51</c:v>
                </c:pt>
                <c:pt idx="146">
                  <c:v>10.75</c:v>
                </c:pt>
                <c:pt idx="147">
                  <c:v>10.99</c:v>
                </c:pt>
                <c:pt idx="148">
                  <c:v>11.12</c:v>
                </c:pt>
                <c:pt idx="149">
                  <c:v>11.3</c:v>
                </c:pt>
                <c:pt idx="150">
                  <c:v>11.39</c:v>
                </c:pt>
                <c:pt idx="151">
                  <c:v>11.52</c:v>
                </c:pt>
                <c:pt idx="152">
                  <c:v>11.59</c:v>
                </c:pt>
                <c:pt idx="153">
                  <c:v>11.66</c:v>
                </c:pt>
                <c:pt idx="154">
                  <c:v>11.69</c:v>
                </c:pt>
                <c:pt idx="155">
                  <c:v>11.73</c:v>
                </c:pt>
                <c:pt idx="156">
                  <c:v>11.74</c:v>
                </c:pt>
                <c:pt idx="157">
                  <c:v>11.85</c:v>
                </c:pt>
                <c:pt idx="158">
                  <c:v>11.83</c:v>
                </c:pt>
                <c:pt idx="159">
                  <c:v>11.85</c:v>
                </c:pt>
                <c:pt idx="160">
                  <c:v>11.87</c:v>
                </c:pt>
                <c:pt idx="161">
                  <c:v>11.89</c:v>
                </c:pt>
                <c:pt idx="162">
                  <c:v>11.86</c:v>
                </c:pt>
                <c:pt idx="163">
                  <c:v>11.81</c:v>
                </c:pt>
                <c:pt idx="164">
                  <c:v>11.73</c:v>
                </c:pt>
                <c:pt idx="165">
                  <c:v>11.63</c:v>
                </c:pt>
                <c:pt idx="166">
                  <c:v>11.5</c:v>
                </c:pt>
                <c:pt idx="167">
                  <c:v>11.36</c:v>
                </c:pt>
                <c:pt idx="168">
                  <c:v>11.15</c:v>
                </c:pt>
                <c:pt idx="169">
                  <c:v>10.96</c:v>
                </c:pt>
                <c:pt idx="170">
                  <c:v>10.75</c:v>
                </c:pt>
                <c:pt idx="171">
                  <c:v>10.53</c:v>
                </c:pt>
                <c:pt idx="172">
                  <c:v>10.3</c:v>
                </c:pt>
                <c:pt idx="173">
                  <c:v>10.03</c:v>
                </c:pt>
                <c:pt idx="174">
                  <c:v>9.83</c:v>
                </c:pt>
                <c:pt idx="175">
                  <c:v>9.62</c:v>
                </c:pt>
                <c:pt idx="176">
                  <c:v>9.42</c:v>
                </c:pt>
                <c:pt idx="177">
                  <c:v>9.24</c:v>
                </c:pt>
                <c:pt idx="178">
                  <c:v>9.03</c:v>
                </c:pt>
                <c:pt idx="179">
                  <c:v>8.89</c:v>
                </c:pt>
                <c:pt idx="180">
                  <c:v>8.74</c:v>
                </c:pt>
                <c:pt idx="181">
                  <c:v>8.59</c:v>
                </c:pt>
                <c:pt idx="182">
                  <c:v>8.48</c:v>
                </c:pt>
                <c:pt idx="183">
                  <c:v>8.36</c:v>
                </c:pt>
                <c:pt idx="184">
                  <c:v>8.23</c:v>
                </c:pt>
                <c:pt idx="185">
                  <c:v>8.14</c:v>
                </c:pt>
                <c:pt idx="186">
                  <c:v>8.05</c:v>
                </c:pt>
                <c:pt idx="187">
                  <c:v>7.97</c:v>
                </c:pt>
                <c:pt idx="188">
                  <c:v>7.89</c:v>
                </c:pt>
                <c:pt idx="189">
                  <c:v>7.84</c:v>
                </c:pt>
                <c:pt idx="190">
                  <c:v>7.78</c:v>
                </c:pt>
                <c:pt idx="191">
                  <c:v>7.72</c:v>
                </c:pt>
                <c:pt idx="192">
                  <c:v>7.68</c:v>
                </c:pt>
                <c:pt idx="193">
                  <c:v>7.63</c:v>
                </c:pt>
                <c:pt idx="194">
                  <c:v>7.56</c:v>
                </c:pt>
                <c:pt idx="195">
                  <c:v>7.49</c:v>
                </c:pt>
                <c:pt idx="196">
                  <c:v>7.41</c:v>
                </c:pt>
                <c:pt idx="197">
                  <c:v>7.34</c:v>
                </c:pt>
                <c:pt idx="198">
                  <c:v>7.25</c:v>
                </c:pt>
                <c:pt idx="199">
                  <c:v>7.17</c:v>
                </c:pt>
                <c:pt idx="200">
                  <c:v>7.09</c:v>
                </c:pt>
                <c:pt idx="201">
                  <c:v>7.02</c:v>
                </c:pt>
                <c:pt idx="202">
                  <c:v>6.93</c:v>
                </c:pt>
                <c:pt idx="203">
                  <c:v>6.85</c:v>
                </c:pt>
                <c:pt idx="204">
                  <c:v>6.76</c:v>
                </c:pt>
                <c:pt idx="205">
                  <c:v>6.71</c:v>
                </c:pt>
                <c:pt idx="206">
                  <c:v>6.64</c:v>
                </c:pt>
                <c:pt idx="207">
                  <c:v>6.57</c:v>
                </c:pt>
                <c:pt idx="208">
                  <c:v>6.54</c:v>
                </c:pt>
                <c:pt idx="209">
                  <c:v>6.48</c:v>
                </c:pt>
                <c:pt idx="210">
                  <c:v>6.46</c:v>
                </c:pt>
                <c:pt idx="211">
                  <c:v>6.44</c:v>
                </c:pt>
                <c:pt idx="212">
                  <c:v>6.4</c:v>
                </c:pt>
                <c:pt idx="213">
                  <c:v>6.37</c:v>
                </c:pt>
                <c:pt idx="214">
                  <c:v>6.32</c:v>
                </c:pt>
                <c:pt idx="215">
                  <c:v>6.28</c:v>
                </c:pt>
                <c:pt idx="216">
                  <c:v>6.22</c:v>
                </c:pt>
                <c:pt idx="217">
                  <c:v>6.1</c:v>
                </c:pt>
                <c:pt idx="218">
                  <c:v>6.02</c:v>
                </c:pt>
                <c:pt idx="219">
                  <c:v>5.91</c:v>
                </c:pt>
                <c:pt idx="220">
                  <c:v>5.83</c:v>
                </c:pt>
                <c:pt idx="221">
                  <c:v>5.71</c:v>
                </c:pt>
                <c:pt idx="222">
                  <c:v>5.63</c:v>
                </c:pt>
                <c:pt idx="223">
                  <c:v>5.53</c:v>
                </c:pt>
                <c:pt idx="224">
                  <c:v>5.44</c:v>
                </c:pt>
                <c:pt idx="225">
                  <c:v>5.39</c:v>
                </c:pt>
                <c:pt idx="226">
                  <c:v>5.34</c:v>
                </c:pt>
                <c:pt idx="227">
                  <c:v>5.28</c:v>
                </c:pt>
                <c:pt idx="228">
                  <c:v>5.25</c:v>
                </c:pt>
                <c:pt idx="229">
                  <c:v>5.19</c:v>
                </c:pt>
                <c:pt idx="230">
                  <c:v>5.17</c:v>
                </c:pt>
                <c:pt idx="231">
                  <c:v>5.12</c:v>
                </c:pt>
                <c:pt idx="232">
                  <c:v>5.08</c:v>
                </c:pt>
                <c:pt idx="233">
                  <c:v>5.05</c:v>
                </c:pt>
                <c:pt idx="234">
                  <c:v>5.02</c:v>
                </c:pt>
                <c:pt idx="235">
                  <c:v>4.98</c:v>
                </c:pt>
                <c:pt idx="236">
                  <c:v>4.96</c:v>
                </c:pt>
                <c:pt idx="237">
                  <c:v>4.95</c:v>
                </c:pt>
                <c:pt idx="238">
                  <c:v>4.95</c:v>
                </c:pt>
                <c:pt idx="239">
                  <c:v>4.95</c:v>
                </c:pt>
                <c:pt idx="240">
                  <c:v>4.99</c:v>
                </c:pt>
                <c:pt idx="241">
                  <c:v>5.01</c:v>
                </c:pt>
                <c:pt idx="242">
                  <c:v>5.07</c:v>
                </c:pt>
                <c:pt idx="243">
                  <c:v>5.1</c:v>
                </c:pt>
                <c:pt idx="244">
                  <c:v>5.17</c:v>
                </c:pt>
                <c:pt idx="245">
                  <c:v>5.22</c:v>
                </c:pt>
                <c:pt idx="246">
                  <c:v>5.3</c:v>
                </c:pt>
                <c:pt idx="247">
                  <c:v>5.39</c:v>
                </c:pt>
                <c:pt idx="248">
                  <c:v>5.53</c:v>
                </c:pt>
                <c:pt idx="249">
                  <c:v>5.74</c:v>
                </c:pt>
                <c:pt idx="250">
                  <c:v>6.02</c:v>
                </c:pt>
                <c:pt idx="251">
                  <c:v>6.4</c:v>
                </c:pt>
                <c:pt idx="252">
                  <c:v>6.87</c:v>
                </c:pt>
                <c:pt idx="253">
                  <c:v>7.48</c:v>
                </c:pt>
                <c:pt idx="254">
                  <c:v>8.21</c:v>
                </c:pt>
                <c:pt idx="255">
                  <c:v>9</c:v>
                </c:pt>
                <c:pt idx="256">
                  <c:v>9.93</c:v>
                </c:pt>
                <c:pt idx="257">
                  <c:v>10.96</c:v>
                </c:pt>
                <c:pt idx="258">
                  <c:v>12.05</c:v>
                </c:pt>
                <c:pt idx="259">
                  <c:v>13.2</c:v>
                </c:pt>
                <c:pt idx="260">
                  <c:v>14.41</c:v>
                </c:pt>
                <c:pt idx="261">
                  <c:v>15.67</c:v>
                </c:pt>
                <c:pt idx="262">
                  <c:v>17.03</c:v>
                </c:pt>
                <c:pt idx="263">
                  <c:v>18.44</c:v>
                </c:pt>
                <c:pt idx="264">
                  <c:v>19.92</c:v>
                </c:pt>
                <c:pt idx="265">
                  <c:v>21.43</c:v>
                </c:pt>
                <c:pt idx="266">
                  <c:v>23.02</c:v>
                </c:pt>
                <c:pt idx="267">
                  <c:v>24.66</c:v>
                </c:pt>
                <c:pt idx="268">
                  <c:v>26.36</c:v>
                </c:pt>
                <c:pt idx="269">
                  <c:v>28.08</c:v>
                </c:pt>
                <c:pt idx="270">
                  <c:v>29.83</c:v>
                </c:pt>
                <c:pt idx="271">
                  <c:v>31.61</c:v>
                </c:pt>
                <c:pt idx="272">
                  <c:v>33.45</c:v>
                </c:pt>
                <c:pt idx="273">
                  <c:v>35.27</c:v>
                </c:pt>
                <c:pt idx="274">
                  <c:v>37.07</c:v>
                </c:pt>
                <c:pt idx="275">
                  <c:v>38.86</c:v>
                </c:pt>
                <c:pt idx="276">
                  <c:v>40.61</c:v>
                </c:pt>
                <c:pt idx="277">
                  <c:v>42.33</c:v>
                </c:pt>
                <c:pt idx="278">
                  <c:v>44</c:v>
                </c:pt>
                <c:pt idx="279">
                  <c:v>45.63</c:v>
                </c:pt>
                <c:pt idx="280">
                  <c:v>47.16</c:v>
                </c:pt>
                <c:pt idx="281">
                  <c:v>48.64</c:v>
                </c:pt>
                <c:pt idx="282">
                  <c:v>50.03</c:v>
                </c:pt>
                <c:pt idx="283">
                  <c:v>51.37</c:v>
                </c:pt>
                <c:pt idx="284">
                  <c:v>52.59</c:v>
                </c:pt>
                <c:pt idx="285">
                  <c:v>53.78</c:v>
                </c:pt>
                <c:pt idx="286">
                  <c:v>54.84</c:v>
                </c:pt>
                <c:pt idx="287">
                  <c:v>55.86</c:v>
                </c:pt>
                <c:pt idx="288">
                  <c:v>56.75</c:v>
                </c:pt>
                <c:pt idx="289">
                  <c:v>57.57</c:v>
                </c:pt>
                <c:pt idx="290">
                  <c:v>58.33</c:v>
                </c:pt>
                <c:pt idx="291">
                  <c:v>58.98</c:v>
                </c:pt>
                <c:pt idx="292">
                  <c:v>59.55</c:v>
                </c:pt>
                <c:pt idx="293">
                  <c:v>60.12</c:v>
                </c:pt>
                <c:pt idx="294">
                  <c:v>60.55</c:v>
                </c:pt>
                <c:pt idx="295">
                  <c:v>61.01</c:v>
                </c:pt>
                <c:pt idx="296">
                  <c:v>61.32</c:v>
                </c:pt>
                <c:pt idx="297">
                  <c:v>61.65</c:v>
                </c:pt>
                <c:pt idx="298">
                  <c:v>61.92</c:v>
                </c:pt>
                <c:pt idx="299">
                  <c:v>62.18</c:v>
                </c:pt>
                <c:pt idx="300">
                  <c:v>62.41</c:v>
                </c:pt>
                <c:pt idx="301">
                  <c:v>62.55</c:v>
                </c:pt>
                <c:pt idx="302">
                  <c:v>62.76</c:v>
                </c:pt>
                <c:pt idx="303">
                  <c:v>62.91</c:v>
                </c:pt>
                <c:pt idx="304">
                  <c:v>63.01</c:v>
                </c:pt>
                <c:pt idx="305">
                  <c:v>63.16</c:v>
                </c:pt>
                <c:pt idx="306">
                  <c:v>63.28</c:v>
                </c:pt>
                <c:pt idx="307">
                  <c:v>63.33</c:v>
                </c:pt>
                <c:pt idx="308">
                  <c:v>63.48</c:v>
                </c:pt>
                <c:pt idx="309">
                  <c:v>63.52</c:v>
                </c:pt>
                <c:pt idx="310">
                  <c:v>63.68</c:v>
                </c:pt>
                <c:pt idx="311">
                  <c:v>63.7</c:v>
                </c:pt>
                <c:pt idx="312">
                  <c:v>63.77</c:v>
                </c:pt>
                <c:pt idx="313">
                  <c:v>63.84</c:v>
                </c:pt>
                <c:pt idx="314">
                  <c:v>63.92</c:v>
                </c:pt>
                <c:pt idx="315">
                  <c:v>63.98</c:v>
                </c:pt>
                <c:pt idx="316">
                  <c:v>64</c:v>
                </c:pt>
                <c:pt idx="317">
                  <c:v>64.04</c:v>
                </c:pt>
                <c:pt idx="318">
                  <c:v>64.08</c:v>
                </c:pt>
                <c:pt idx="319">
                  <c:v>64.14</c:v>
                </c:pt>
                <c:pt idx="320">
                  <c:v>64.15</c:v>
                </c:pt>
                <c:pt idx="321">
                  <c:v>64.25</c:v>
                </c:pt>
                <c:pt idx="322">
                  <c:v>64.27</c:v>
                </c:pt>
                <c:pt idx="323">
                  <c:v>64.28</c:v>
                </c:pt>
                <c:pt idx="324">
                  <c:v>64.31</c:v>
                </c:pt>
                <c:pt idx="325">
                  <c:v>64.35</c:v>
                </c:pt>
                <c:pt idx="326">
                  <c:v>64.35</c:v>
                </c:pt>
                <c:pt idx="327">
                  <c:v>64.35</c:v>
                </c:pt>
                <c:pt idx="328">
                  <c:v>64.41</c:v>
                </c:pt>
                <c:pt idx="329">
                  <c:v>64.44</c:v>
                </c:pt>
                <c:pt idx="330">
                  <c:v>64.47</c:v>
                </c:pt>
                <c:pt idx="331">
                  <c:v>64.5</c:v>
                </c:pt>
                <c:pt idx="332">
                  <c:v>64.48</c:v>
                </c:pt>
                <c:pt idx="333">
                  <c:v>64.52</c:v>
                </c:pt>
                <c:pt idx="334">
                  <c:v>64.54</c:v>
                </c:pt>
                <c:pt idx="335">
                  <c:v>64.57</c:v>
                </c:pt>
                <c:pt idx="336">
                  <c:v>64.67</c:v>
                </c:pt>
                <c:pt idx="337">
                  <c:v>64.6</c:v>
                </c:pt>
                <c:pt idx="338">
                  <c:v>64.62</c:v>
                </c:pt>
                <c:pt idx="339">
                  <c:v>64.63</c:v>
                </c:pt>
                <c:pt idx="340">
                  <c:v>64.62</c:v>
                </c:pt>
                <c:pt idx="341">
                  <c:v>64.64</c:v>
                </c:pt>
                <c:pt idx="342">
                  <c:v>64.71</c:v>
                </c:pt>
                <c:pt idx="343">
                  <c:v>64.67</c:v>
                </c:pt>
                <c:pt idx="344">
                  <c:v>64.73</c:v>
                </c:pt>
                <c:pt idx="345">
                  <c:v>64.75</c:v>
                </c:pt>
                <c:pt idx="346">
                  <c:v>64.75</c:v>
                </c:pt>
                <c:pt idx="347">
                  <c:v>64.8</c:v>
                </c:pt>
                <c:pt idx="348">
                  <c:v>64.79</c:v>
                </c:pt>
                <c:pt idx="349">
                  <c:v>64.82</c:v>
                </c:pt>
                <c:pt idx="350">
                  <c:v>64.8</c:v>
                </c:pt>
                <c:pt idx="351">
                  <c:v>64.82</c:v>
                </c:pt>
                <c:pt idx="352">
                  <c:v>64.83</c:v>
                </c:pt>
                <c:pt idx="353">
                  <c:v>64.87</c:v>
                </c:pt>
                <c:pt idx="354">
                  <c:v>64.83</c:v>
                </c:pt>
                <c:pt idx="355">
                  <c:v>64.83</c:v>
                </c:pt>
                <c:pt idx="356">
                  <c:v>64.88</c:v>
                </c:pt>
                <c:pt idx="357">
                  <c:v>64.87</c:v>
                </c:pt>
                <c:pt idx="358">
                  <c:v>64.91</c:v>
                </c:pt>
                <c:pt idx="359">
                  <c:v>64.9</c:v>
                </c:pt>
                <c:pt idx="360">
                  <c:v>64.93</c:v>
                </c:pt>
                <c:pt idx="361">
                  <c:v>64.93</c:v>
                </c:pt>
                <c:pt idx="362">
                  <c:v>64.93</c:v>
                </c:pt>
                <c:pt idx="363">
                  <c:v>64.94</c:v>
                </c:pt>
                <c:pt idx="364">
                  <c:v>64.96</c:v>
                </c:pt>
                <c:pt idx="365">
                  <c:v>64.97</c:v>
                </c:pt>
                <c:pt idx="366">
                  <c:v>64.96</c:v>
                </c:pt>
                <c:pt idx="367">
                  <c:v>64.98</c:v>
                </c:pt>
                <c:pt idx="368">
                  <c:v>65.03</c:v>
                </c:pt>
                <c:pt idx="369">
                  <c:v>64.94</c:v>
                </c:pt>
                <c:pt idx="370">
                  <c:v>65</c:v>
                </c:pt>
                <c:pt idx="371">
                  <c:v>65.08</c:v>
                </c:pt>
                <c:pt idx="372">
                  <c:v>65.02</c:v>
                </c:pt>
                <c:pt idx="373">
                  <c:v>65</c:v>
                </c:pt>
                <c:pt idx="374">
                  <c:v>65.01</c:v>
                </c:pt>
                <c:pt idx="375">
                  <c:v>64.95</c:v>
                </c:pt>
                <c:pt idx="376">
                  <c:v>64.99</c:v>
                </c:pt>
                <c:pt idx="377">
                  <c:v>64.98</c:v>
                </c:pt>
                <c:pt idx="378">
                  <c:v>64.96</c:v>
                </c:pt>
                <c:pt idx="379">
                  <c:v>64.95</c:v>
                </c:pt>
                <c:pt idx="380">
                  <c:v>64.98</c:v>
                </c:pt>
                <c:pt idx="381">
                  <c:v>64.96</c:v>
                </c:pt>
                <c:pt idx="382">
                  <c:v>64.93</c:v>
                </c:pt>
                <c:pt idx="383">
                  <c:v>64.92</c:v>
                </c:pt>
                <c:pt idx="384">
                  <c:v>64.88</c:v>
                </c:pt>
                <c:pt idx="385">
                  <c:v>64.9</c:v>
                </c:pt>
                <c:pt idx="386">
                  <c:v>64.88</c:v>
                </c:pt>
                <c:pt idx="387">
                  <c:v>64.85</c:v>
                </c:pt>
                <c:pt idx="388">
                  <c:v>64.81</c:v>
                </c:pt>
                <c:pt idx="389">
                  <c:v>64.84</c:v>
                </c:pt>
                <c:pt idx="390">
                  <c:v>64.72</c:v>
                </c:pt>
                <c:pt idx="391">
                  <c:v>64.75</c:v>
                </c:pt>
                <c:pt idx="392">
                  <c:v>64.79</c:v>
                </c:pt>
                <c:pt idx="393">
                  <c:v>64.72</c:v>
                </c:pt>
                <c:pt idx="394">
                  <c:v>64.7</c:v>
                </c:pt>
                <c:pt idx="395">
                  <c:v>64.62</c:v>
                </c:pt>
                <c:pt idx="396">
                  <c:v>64.56</c:v>
                </c:pt>
                <c:pt idx="397">
                  <c:v>64.48</c:v>
                </c:pt>
                <c:pt idx="398">
                  <c:v>64.49</c:v>
                </c:pt>
                <c:pt idx="399">
                  <c:v>64.44</c:v>
                </c:pt>
                <c:pt idx="400">
                  <c:v>64.38</c:v>
                </c:pt>
                <c:pt idx="401">
                  <c:v>64.22</c:v>
                </c:pt>
                <c:pt idx="402">
                  <c:v>64.19</c:v>
                </c:pt>
                <c:pt idx="403">
                  <c:v>64.13</c:v>
                </c:pt>
                <c:pt idx="404">
                  <c:v>63.99</c:v>
                </c:pt>
                <c:pt idx="405">
                  <c:v>63.92</c:v>
                </c:pt>
                <c:pt idx="406">
                  <c:v>63.96</c:v>
                </c:pt>
                <c:pt idx="407">
                  <c:v>63.81</c:v>
                </c:pt>
                <c:pt idx="408">
                  <c:v>63.61</c:v>
                </c:pt>
                <c:pt idx="409">
                  <c:v>63.56</c:v>
                </c:pt>
                <c:pt idx="410">
                  <c:v>63.32</c:v>
                </c:pt>
                <c:pt idx="411">
                  <c:v>63.26</c:v>
                </c:pt>
                <c:pt idx="412">
                  <c:v>63.02</c:v>
                </c:pt>
                <c:pt idx="413">
                  <c:v>62.78</c:v>
                </c:pt>
                <c:pt idx="414">
                  <c:v>62.75</c:v>
                </c:pt>
                <c:pt idx="415">
                  <c:v>62.45</c:v>
                </c:pt>
                <c:pt idx="416">
                  <c:v>62.19</c:v>
                </c:pt>
                <c:pt idx="417">
                  <c:v>61.98</c:v>
                </c:pt>
                <c:pt idx="418">
                  <c:v>61.67</c:v>
                </c:pt>
                <c:pt idx="419">
                  <c:v>61.39</c:v>
                </c:pt>
                <c:pt idx="420">
                  <c:v>61.22</c:v>
                </c:pt>
                <c:pt idx="421">
                  <c:v>60.87</c:v>
                </c:pt>
                <c:pt idx="422">
                  <c:v>60.76</c:v>
                </c:pt>
                <c:pt idx="423">
                  <c:v>60.6</c:v>
                </c:pt>
                <c:pt idx="424">
                  <c:v>60.26</c:v>
                </c:pt>
                <c:pt idx="425">
                  <c:v>60.23</c:v>
                </c:pt>
                <c:pt idx="426">
                  <c:v>59.92</c:v>
                </c:pt>
                <c:pt idx="427">
                  <c:v>59.76</c:v>
                </c:pt>
                <c:pt idx="428">
                  <c:v>59.53</c:v>
                </c:pt>
                <c:pt idx="429">
                  <c:v>59.36</c:v>
                </c:pt>
                <c:pt idx="430">
                  <c:v>59.5</c:v>
                </c:pt>
                <c:pt idx="431">
                  <c:v>59.09</c:v>
                </c:pt>
                <c:pt idx="432">
                  <c:v>58.84</c:v>
                </c:pt>
                <c:pt idx="433">
                  <c:v>59.07</c:v>
                </c:pt>
                <c:pt idx="434">
                  <c:v>58.93</c:v>
                </c:pt>
                <c:pt idx="435">
                  <c:v>58.76</c:v>
                </c:pt>
                <c:pt idx="436">
                  <c:v>58.79</c:v>
                </c:pt>
                <c:pt idx="437">
                  <c:v>58.67</c:v>
                </c:pt>
                <c:pt idx="438">
                  <c:v>58.88</c:v>
                </c:pt>
                <c:pt idx="439">
                  <c:v>58.97</c:v>
                </c:pt>
                <c:pt idx="440">
                  <c:v>58.62</c:v>
                </c:pt>
                <c:pt idx="441">
                  <c:v>58.79</c:v>
                </c:pt>
                <c:pt idx="442">
                  <c:v>58.96</c:v>
                </c:pt>
                <c:pt idx="443">
                  <c:v>58.92</c:v>
                </c:pt>
                <c:pt idx="444">
                  <c:v>58.87</c:v>
                </c:pt>
                <c:pt idx="445">
                  <c:v>58.95</c:v>
                </c:pt>
                <c:pt idx="446">
                  <c:v>59.43</c:v>
                </c:pt>
                <c:pt idx="447">
                  <c:v>58.98</c:v>
                </c:pt>
                <c:pt idx="448">
                  <c:v>59.07</c:v>
                </c:pt>
                <c:pt idx="449">
                  <c:v>59.51</c:v>
                </c:pt>
                <c:pt idx="450">
                  <c:v>59.38</c:v>
                </c:pt>
                <c:pt idx="451">
                  <c:v>59.44</c:v>
                </c:pt>
                <c:pt idx="452">
                  <c:v>59.51</c:v>
                </c:pt>
                <c:pt idx="453">
                  <c:v>59.66</c:v>
                </c:pt>
                <c:pt idx="454">
                  <c:v>59.68</c:v>
                </c:pt>
                <c:pt idx="455">
                  <c:v>59.45</c:v>
                </c:pt>
                <c:pt idx="456">
                  <c:v>59.78</c:v>
                </c:pt>
                <c:pt idx="457">
                  <c:v>60.37</c:v>
                </c:pt>
                <c:pt idx="458">
                  <c:v>60.05</c:v>
                </c:pt>
                <c:pt idx="459">
                  <c:v>59.72</c:v>
                </c:pt>
                <c:pt idx="460">
                  <c:v>59.83</c:v>
                </c:pt>
                <c:pt idx="461">
                  <c:v>59.55</c:v>
                </c:pt>
                <c:pt idx="462">
                  <c:v>60.05</c:v>
                </c:pt>
                <c:pt idx="463">
                  <c:v>61.3</c:v>
                </c:pt>
                <c:pt idx="464">
                  <c:v>62.49</c:v>
                </c:pt>
                <c:pt idx="465">
                  <c:v>62.97</c:v>
                </c:pt>
                <c:pt idx="466">
                  <c:v>63.35</c:v>
                </c:pt>
                <c:pt idx="467">
                  <c:v>62.96</c:v>
                </c:pt>
                <c:pt idx="468">
                  <c:v>61.85</c:v>
                </c:pt>
                <c:pt idx="469">
                  <c:v>59.17</c:v>
                </c:pt>
                <c:pt idx="470">
                  <c:v>55.86</c:v>
                </c:pt>
                <c:pt idx="471">
                  <c:v>53.29</c:v>
                </c:pt>
                <c:pt idx="472">
                  <c:v>51.77</c:v>
                </c:pt>
                <c:pt idx="473">
                  <c:v>51.21</c:v>
                </c:pt>
                <c:pt idx="474">
                  <c:v>51.17</c:v>
                </c:pt>
                <c:pt idx="475">
                  <c:v>51.61</c:v>
                </c:pt>
                <c:pt idx="476">
                  <c:v>52.04</c:v>
                </c:pt>
                <c:pt idx="477">
                  <c:v>52.45</c:v>
                </c:pt>
                <c:pt idx="478">
                  <c:v>52.59</c:v>
                </c:pt>
                <c:pt idx="479">
                  <c:v>52.2</c:v>
                </c:pt>
                <c:pt idx="480">
                  <c:v>50.98</c:v>
                </c:pt>
                <c:pt idx="481">
                  <c:v>48.89</c:v>
                </c:pt>
                <c:pt idx="482">
                  <c:v>46.03</c:v>
                </c:pt>
                <c:pt idx="483">
                  <c:v>42.85</c:v>
                </c:pt>
                <c:pt idx="484">
                  <c:v>39.57</c:v>
                </c:pt>
                <c:pt idx="485">
                  <c:v>35.51</c:v>
                </c:pt>
                <c:pt idx="486">
                  <c:v>29.83</c:v>
                </c:pt>
                <c:pt idx="487">
                  <c:v>23.2</c:v>
                </c:pt>
                <c:pt idx="488">
                  <c:v>18.12</c:v>
                </c:pt>
                <c:pt idx="489">
                  <c:v>15.35</c:v>
                </c:pt>
                <c:pt idx="490">
                  <c:v>14.18</c:v>
                </c:pt>
                <c:pt idx="491">
                  <c:v>13.74</c:v>
                </c:pt>
                <c:pt idx="492">
                  <c:v>13.97</c:v>
                </c:pt>
                <c:pt idx="493">
                  <c:v>14.86</c:v>
                </c:pt>
                <c:pt idx="494">
                  <c:v>16.02</c:v>
                </c:pt>
                <c:pt idx="495">
                  <c:v>17.4</c:v>
                </c:pt>
                <c:pt idx="496">
                  <c:v>18.89</c:v>
                </c:pt>
                <c:pt idx="497">
                  <c:v>20.4</c:v>
                </c:pt>
                <c:pt idx="498">
                  <c:v>22.02</c:v>
                </c:pt>
                <c:pt idx="499">
                  <c:v>23.37</c:v>
                </c:pt>
                <c:pt idx="500">
                  <c:v>24.58</c:v>
                </c:pt>
                <c:pt idx="501">
                  <c:v>25.62</c:v>
                </c:pt>
                <c:pt idx="502">
                  <c:v>26.45</c:v>
                </c:pt>
                <c:pt idx="503">
                  <c:v>27.16</c:v>
                </c:pt>
                <c:pt idx="504">
                  <c:v>27.84</c:v>
                </c:pt>
                <c:pt idx="505">
                  <c:v>28.28</c:v>
                </c:pt>
                <c:pt idx="506">
                  <c:v>28.59</c:v>
                </c:pt>
                <c:pt idx="507">
                  <c:v>28.65</c:v>
                </c:pt>
                <c:pt idx="508">
                  <c:v>28.54</c:v>
                </c:pt>
                <c:pt idx="509">
                  <c:v>28.16</c:v>
                </c:pt>
                <c:pt idx="510">
                  <c:v>27.75</c:v>
                </c:pt>
                <c:pt idx="511">
                  <c:v>27.15</c:v>
                </c:pt>
                <c:pt idx="512">
                  <c:v>26.44</c:v>
                </c:pt>
                <c:pt idx="513">
                  <c:v>25.66</c:v>
                </c:pt>
                <c:pt idx="514">
                  <c:v>24.95</c:v>
                </c:pt>
                <c:pt idx="515">
                  <c:v>24.46</c:v>
                </c:pt>
                <c:pt idx="516">
                  <c:v>24.2</c:v>
                </c:pt>
                <c:pt idx="517">
                  <c:v>24.1</c:v>
                </c:pt>
                <c:pt idx="518">
                  <c:v>23.67</c:v>
                </c:pt>
                <c:pt idx="519">
                  <c:v>23.17</c:v>
                </c:pt>
                <c:pt idx="520">
                  <c:v>22.46</c:v>
                </c:pt>
                <c:pt idx="521">
                  <c:v>21.06</c:v>
                </c:pt>
                <c:pt idx="522">
                  <c:v>18.62</c:v>
                </c:pt>
                <c:pt idx="523">
                  <c:v>15.38</c:v>
                </c:pt>
                <c:pt idx="524">
                  <c:v>12.16</c:v>
                </c:pt>
                <c:pt idx="525">
                  <c:v>10.29</c:v>
                </c:pt>
                <c:pt idx="526">
                  <c:v>8.95</c:v>
                </c:pt>
                <c:pt idx="527">
                  <c:v>8.44</c:v>
                </c:pt>
                <c:pt idx="528">
                  <c:v>8</c:v>
                </c:pt>
                <c:pt idx="529">
                  <c:v>8.06</c:v>
                </c:pt>
                <c:pt idx="530">
                  <c:v>8.08</c:v>
                </c:pt>
                <c:pt idx="531">
                  <c:v>8.48</c:v>
                </c:pt>
                <c:pt idx="532">
                  <c:v>8.7</c:v>
                </c:pt>
                <c:pt idx="533">
                  <c:v>9.31</c:v>
                </c:pt>
                <c:pt idx="534">
                  <c:v>9.58</c:v>
                </c:pt>
                <c:pt idx="535">
                  <c:v>10.19</c:v>
                </c:pt>
                <c:pt idx="536">
                  <c:v>10.56</c:v>
                </c:pt>
                <c:pt idx="537">
                  <c:v>11.08</c:v>
                </c:pt>
                <c:pt idx="538">
                  <c:v>11.3</c:v>
                </c:pt>
                <c:pt idx="539">
                  <c:v>11.94</c:v>
                </c:pt>
                <c:pt idx="540">
                  <c:v>12.18</c:v>
                </c:pt>
                <c:pt idx="541">
                  <c:v>12.77</c:v>
                </c:pt>
                <c:pt idx="542">
                  <c:v>13.01</c:v>
                </c:pt>
                <c:pt idx="543">
                  <c:v>13.53</c:v>
                </c:pt>
                <c:pt idx="544">
                  <c:v>13.66</c:v>
                </c:pt>
                <c:pt idx="545">
                  <c:v>14.03</c:v>
                </c:pt>
                <c:pt idx="546">
                  <c:v>13.97</c:v>
                </c:pt>
                <c:pt idx="547">
                  <c:v>14.35</c:v>
                </c:pt>
                <c:pt idx="548">
                  <c:v>13.93</c:v>
                </c:pt>
                <c:pt idx="549">
                  <c:v>14.56</c:v>
                </c:pt>
                <c:pt idx="550">
                  <c:v>14.19</c:v>
                </c:pt>
                <c:pt idx="551">
                  <c:v>14.42</c:v>
                </c:pt>
                <c:pt idx="552">
                  <c:v>13.52</c:v>
                </c:pt>
                <c:pt idx="553">
                  <c:v>13.57</c:v>
                </c:pt>
                <c:pt idx="554">
                  <c:v>12.94</c:v>
                </c:pt>
                <c:pt idx="555">
                  <c:v>12.8</c:v>
                </c:pt>
                <c:pt idx="556">
                  <c:v>12.24</c:v>
                </c:pt>
                <c:pt idx="557">
                  <c:v>12.31</c:v>
                </c:pt>
                <c:pt idx="558">
                  <c:v>11.77</c:v>
                </c:pt>
                <c:pt idx="559">
                  <c:v>11.74</c:v>
                </c:pt>
                <c:pt idx="560">
                  <c:v>10.95</c:v>
                </c:pt>
                <c:pt idx="561">
                  <c:v>11.04</c:v>
                </c:pt>
                <c:pt idx="562">
                  <c:v>10.32</c:v>
                </c:pt>
                <c:pt idx="563">
                  <c:v>10.37</c:v>
                </c:pt>
                <c:pt idx="564">
                  <c:v>9.9</c:v>
                </c:pt>
                <c:pt idx="565">
                  <c:v>9.99</c:v>
                </c:pt>
                <c:pt idx="566">
                  <c:v>9.15</c:v>
                </c:pt>
                <c:pt idx="567">
                  <c:v>9.77</c:v>
                </c:pt>
                <c:pt idx="568">
                  <c:v>9.13</c:v>
                </c:pt>
                <c:pt idx="569">
                  <c:v>9.31</c:v>
                </c:pt>
                <c:pt idx="570">
                  <c:v>9.14</c:v>
                </c:pt>
                <c:pt idx="571">
                  <c:v>9.32</c:v>
                </c:pt>
                <c:pt idx="572">
                  <c:v>7.87</c:v>
                </c:pt>
                <c:pt idx="573">
                  <c:v>8.97</c:v>
                </c:pt>
                <c:pt idx="574">
                  <c:v>8.38</c:v>
                </c:pt>
                <c:pt idx="575">
                  <c:v>9.69</c:v>
                </c:pt>
                <c:pt idx="576">
                  <c:v>8.7</c:v>
                </c:pt>
                <c:pt idx="577">
                  <c:v>9.86</c:v>
                </c:pt>
                <c:pt idx="578">
                  <c:v>9.36</c:v>
                </c:pt>
                <c:pt idx="579">
                  <c:v>10.95</c:v>
                </c:pt>
                <c:pt idx="580">
                  <c:v>12.19</c:v>
                </c:pt>
                <c:pt idx="581">
                  <c:v>11.85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T975S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28.57</c:v>
                </c:pt>
                <c:pt idx="1">
                  <c:v>33.74</c:v>
                </c:pt>
                <c:pt idx="2">
                  <c:v>32.34</c:v>
                </c:pt>
                <c:pt idx="3">
                  <c:v>28.77</c:v>
                </c:pt>
                <c:pt idx="4">
                  <c:v>31.28</c:v>
                </c:pt>
                <c:pt idx="5">
                  <c:v>30.04</c:v>
                </c:pt>
                <c:pt idx="6">
                  <c:v>32.13</c:v>
                </c:pt>
                <c:pt idx="7">
                  <c:v>30.53</c:v>
                </c:pt>
                <c:pt idx="8">
                  <c:v>29.2</c:v>
                </c:pt>
                <c:pt idx="9">
                  <c:v>30.91</c:v>
                </c:pt>
                <c:pt idx="10">
                  <c:v>29.56</c:v>
                </c:pt>
                <c:pt idx="11">
                  <c:v>29.09</c:v>
                </c:pt>
                <c:pt idx="12">
                  <c:v>30.23</c:v>
                </c:pt>
                <c:pt idx="13">
                  <c:v>31.38</c:v>
                </c:pt>
                <c:pt idx="14">
                  <c:v>31.67</c:v>
                </c:pt>
                <c:pt idx="15">
                  <c:v>29.68</c:v>
                </c:pt>
                <c:pt idx="16">
                  <c:v>31.73</c:v>
                </c:pt>
                <c:pt idx="17">
                  <c:v>30.25</c:v>
                </c:pt>
                <c:pt idx="18">
                  <c:v>28.47</c:v>
                </c:pt>
                <c:pt idx="19">
                  <c:v>30.11</c:v>
                </c:pt>
                <c:pt idx="20">
                  <c:v>30.31</c:v>
                </c:pt>
                <c:pt idx="21">
                  <c:v>29.99</c:v>
                </c:pt>
                <c:pt idx="22">
                  <c:v>31.38</c:v>
                </c:pt>
                <c:pt idx="23">
                  <c:v>27.28</c:v>
                </c:pt>
                <c:pt idx="24">
                  <c:v>29.28</c:v>
                </c:pt>
                <c:pt idx="25">
                  <c:v>29.47</c:v>
                </c:pt>
                <c:pt idx="26">
                  <c:v>27.62</c:v>
                </c:pt>
                <c:pt idx="27">
                  <c:v>28.83</c:v>
                </c:pt>
                <c:pt idx="28">
                  <c:v>26.21</c:v>
                </c:pt>
                <c:pt idx="29">
                  <c:v>26.29</c:v>
                </c:pt>
                <c:pt idx="30">
                  <c:v>25.88</c:v>
                </c:pt>
                <c:pt idx="31">
                  <c:v>23.77</c:v>
                </c:pt>
                <c:pt idx="32">
                  <c:v>25.78</c:v>
                </c:pt>
                <c:pt idx="33">
                  <c:v>23.85</c:v>
                </c:pt>
                <c:pt idx="34">
                  <c:v>21.88</c:v>
                </c:pt>
                <c:pt idx="35">
                  <c:v>22.86</c:v>
                </c:pt>
                <c:pt idx="36">
                  <c:v>21.77</c:v>
                </c:pt>
                <c:pt idx="37">
                  <c:v>19.42</c:v>
                </c:pt>
                <c:pt idx="38">
                  <c:v>20.58</c:v>
                </c:pt>
                <c:pt idx="39">
                  <c:v>19.82</c:v>
                </c:pt>
                <c:pt idx="40">
                  <c:v>19.14</c:v>
                </c:pt>
                <c:pt idx="41">
                  <c:v>17.7</c:v>
                </c:pt>
                <c:pt idx="42">
                  <c:v>17.78</c:v>
                </c:pt>
                <c:pt idx="43">
                  <c:v>16.81</c:v>
                </c:pt>
                <c:pt idx="44">
                  <c:v>16.14</c:v>
                </c:pt>
                <c:pt idx="45">
                  <c:v>15.41</c:v>
                </c:pt>
                <c:pt idx="46">
                  <c:v>14.74</c:v>
                </c:pt>
                <c:pt idx="47">
                  <c:v>14.29</c:v>
                </c:pt>
                <c:pt idx="48">
                  <c:v>13.88</c:v>
                </c:pt>
                <c:pt idx="49">
                  <c:v>12.8</c:v>
                </c:pt>
                <c:pt idx="50">
                  <c:v>12.41</c:v>
                </c:pt>
                <c:pt idx="51">
                  <c:v>11.82</c:v>
                </c:pt>
                <c:pt idx="52">
                  <c:v>11.75</c:v>
                </c:pt>
                <c:pt idx="53">
                  <c:v>11.77</c:v>
                </c:pt>
                <c:pt idx="54">
                  <c:v>10.59</c:v>
                </c:pt>
                <c:pt idx="55">
                  <c:v>10.09</c:v>
                </c:pt>
                <c:pt idx="56">
                  <c:v>10.25</c:v>
                </c:pt>
                <c:pt idx="57">
                  <c:v>9.86</c:v>
                </c:pt>
                <c:pt idx="58">
                  <c:v>9.83</c:v>
                </c:pt>
                <c:pt idx="59">
                  <c:v>9.38</c:v>
                </c:pt>
                <c:pt idx="60">
                  <c:v>8.76</c:v>
                </c:pt>
                <c:pt idx="61">
                  <c:v>8.82</c:v>
                </c:pt>
                <c:pt idx="62">
                  <c:v>8.22</c:v>
                </c:pt>
                <c:pt idx="63">
                  <c:v>8.16</c:v>
                </c:pt>
                <c:pt idx="64">
                  <c:v>8.33</c:v>
                </c:pt>
                <c:pt idx="65">
                  <c:v>7.88</c:v>
                </c:pt>
                <c:pt idx="66">
                  <c:v>7.68</c:v>
                </c:pt>
                <c:pt idx="67">
                  <c:v>7.76</c:v>
                </c:pt>
                <c:pt idx="68">
                  <c:v>7.48</c:v>
                </c:pt>
                <c:pt idx="69">
                  <c:v>7.36</c:v>
                </c:pt>
                <c:pt idx="70">
                  <c:v>7.38</c:v>
                </c:pt>
                <c:pt idx="71">
                  <c:v>7.23</c:v>
                </c:pt>
                <c:pt idx="72">
                  <c:v>7.17</c:v>
                </c:pt>
                <c:pt idx="73">
                  <c:v>7.13</c:v>
                </c:pt>
                <c:pt idx="74">
                  <c:v>6.92</c:v>
                </c:pt>
                <c:pt idx="75">
                  <c:v>7.1</c:v>
                </c:pt>
                <c:pt idx="76">
                  <c:v>7.16</c:v>
                </c:pt>
                <c:pt idx="77">
                  <c:v>7.38</c:v>
                </c:pt>
                <c:pt idx="78">
                  <c:v>6.78</c:v>
                </c:pt>
                <c:pt idx="79">
                  <c:v>6.44</c:v>
                </c:pt>
                <c:pt idx="80">
                  <c:v>6.29</c:v>
                </c:pt>
                <c:pt idx="81">
                  <c:v>6.3</c:v>
                </c:pt>
                <c:pt idx="82">
                  <c:v>6.6</c:v>
                </c:pt>
                <c:pt idx="83">
                  <c:v>6.56</c:v>
                </c:pt>
                <c:pt idx="84">
                  <c:v>6.28</c:v>
                </c:pt>
                <c:pt idx="85">
                  <c:v>6.24</c:v>
                </c:pt>
                <c:pt idx="86">
                  <c:v>6.05</c:v>
                </c:pt>
                <c:pt idx="87">
                  <c:v>5.93</c:v>
                </c:pt>
                <c:pt idx="88">
                  <c:v>5.94</c:v>
                </c:pt>
                <c:pt idx="89">
                  <c:v>6.03</c:v>
                </c:pt>
                <c:pt idx="90">
                  <c:v>6.07</c:v>
                </c:pt>
                <c:pt idx="91">
                  <c:v>5.85</c:v>
                </c:pt>
                <c:pt idx="92">
                  <c:v>5.83</c:v>
                </c:pt>
                <c:pt idx="93">
                  <c:v>5.67</c:v>
                </c:pt>
                <c:pt idx="94">
                  <c:v>5.61</c:v>
                </c:pt>
                <c:pt idx="95">
                  <c:v>5.71</c:v>
                </c:pt>
                <c:pt idx="96">
                  <c:v>5.69</c:v>
                </c:pt>
                <c:pt idx="97">
                  <c:v>5.79</c:v>
                </c:pt>
                <c:pt idx="98">
                  <c:v>5.7</c:v>
                </c:pt>
                <c:pt idx="99">
                  <c:v>5.8</c:v>
                </c:pt>
                <c:pt idx="100">
                  <c:v>5.79</c:v>
                </c:pt>
                <c:pt idx="101">
                  <c:v>5.65</c:v>
                </c:pt>
                <c:pt idx="102">
                  <c:v>5.44</c:v>
                </c:pt>
                <c:pt idx="103">
                  <c:v>5.46</c:v>
                </c:pt>
                <c:pt idx="104">
                  <c:v>5.39</c:v>
                </c:pt>
                <c:pt idx="105">
                  <c:v>5.38</c:v>
                </c:pt>
                <c:pt idx="106">
                  <c:v>5.34</c:v>
                </c:pt>
                <c:pt idx="107">
                  <c:v>5.19</c:v>
                </c:pt>
                <c:pt idx="108">
                  <c:v>5.22</c:v>
                </c:pt>
                <c:pt idx="109">
                  <c:v>5.23</c:v>
                </c:pt>
                <c:pt idx="110">
                  <c:v>5.18</c:v>
                </c:pt>
                <c:pt idx="111">
                  <c:v>5.18</c:v>
                </c:pt>
                <c:pt idx="112">
                  <c:v>5.23</c:v>
                </c:pt>
                <c:pt idx="113">
                  <c:v>5.2</c:v>
                </c:pt>
                <c:pt idx="114">
                  <c:v>5.19</c:v>
                </c:pt>
                <c:pt idx="115">
                  <c:v>5.16</c:v>
                </c:pt>
                <c:pt idx="116">
                  <c:v>5.13</c:v>
                </c:pt>
                <c:pt idx="117">
                  <c:v>5.19</c:v>
                </c:pt>
                <c:pt idx="118">
                  <c:v>5.07</c:v>
                </c:pt>
                <c:pt idx="119">
                  <c:v>5.06</c:v>
                </c:pt>
                <c:pt idx="120">
                  <c:v>5.12</c:v>
                </c:pt>
                <c:pt idx="121">
                  <c:v>5.11</c:v>
                </c:pt>
                <c:pt idx="122">
                  <c:v>5.07</c:v>
                </c:pt>
                <c:pt idx="123">
                  <c:v>5.09</c:v>
                </c:pt>
                <c:pt idx="124">
                  <c:v>5.15</c:v>
                </c:pt>
                <c:pt idx="125">
                  <c:v>5.26</c:v>
                </c:pt>
                <c:pt idx="126">
                  <c:v>5.27</c:v>
                </c:pt>
                <c:pt idx="127">
                  <c:v>5.41</c:v>
                </c:pt>
                <c:pt idx="128">
                  <c:v>5.53</c:v>
                </c:pt>
                <c:pt idx="129">
                  <c:v>5.65</c:v>
                </c:pt>
                <c:pt idx="130">
                  <c:v>5.84</c:v>
                </c:pt>
                <c:pt idx="131">
                  <c:v>5.98</c:v>
                </c:pt>
                <c:pt idx="132">
                  <c:v>6.16</c:v>
                </c:pt>
                <c:pt idx="133">
                  <c:v>6.36</c:v>
                </c:pt>
                <c:pt idx="134">
                  <c:v>6.6</c:v>
                </c:pt>
                <c:pt idx="135">
                  <c:v>6.85</c:v>
                </c:pt>
                <c:pt idx="136">
                  <c:v>7.15</c:v>
                </c:pt>
                <c:pt idx="137">
                  <c:v>7.47</c:v>
                </c:pt>
                <c:pt idx="138">
                  <c:v>7.86</c:v>
                </c:pt>
                <c:pt idx="139">
                  <c:v>8.21</c:v>
                </c:pt>
                <c:pt idx="140">
                  <c:v>8.6</c:v>
                </c:pt>
                <c:pt idx="141">
                  <c:v>8.96</c:v>
                </c:pt>
                <c:pt idx="142">
                  <c:v>9.32</c:v>
                </c:pt>
                <c:pt idx="143">
                  <c:v>9.71</c:v>
                </c:pt>
                <c:pt idx="144">
                  <c:v>10.02</c:v>
                </c:pt>
                <c:pt idx="145">
                  <c:v>10.32</c:v>
                </c:pt>
                <c:pt idx="146">
                  <c:v>10.59</c:v>
                </c:pt>
                <c:pt idx="147">
                  <c:v>10.82</c:v>
                </c:pt>
                <c:pt idx="148">
                  <c:v>11.03</c:v>
                </c:pt>
                <c:pt idx="149">
                  <c:v>11.2</c:v>
                </c:pt>
                <c:pt idx="150">
                  <c:v>11.32</c:v>
                </c:pt>
                <c:pt idx="151">
                  <c:v>11.45</c:v>
                </c:pt>
                <c:pt idx="152">
                  <c:v>11.53</c:v>
                </c:pt>
                <c:pt idx="153">
                  <c:v>11.62</c:v>
                </c:pt>
                <c:pt idx="154">
                  <c:v>11.69</c:v>
                </c:pt>
                <c:pt idx="155">
                  <c:v>11.75</c:v>
                </c:pt>
                <c:pt idx="156">
                  <c:v>11.82</c:v>
                </c:pt>
                <c:pt idx="157">
                  <c:v>11.86</c:v>
                </c:pt>
                <c:pt idx="158">
                  <c:v>11.88</c:v>
                </c:pt>
                <c:pt idx="159">
                  <c:v>11.9</c:v>
                </c:pt>
                <c:pt idx="160">
                  <c:v>11.91</c:v>
                </c:pt>
                <c:pt idx="161">
                  <c:v>11.95</c:v>
                </c:pt>
                <c:pt idx="162">
                  <c:v>11.92</c:v>
                </c:pt>
                <c:pt idx="163">
                  <c:v>11.88</c:v>
                </c:pt>
                <c:pt idx="164">
                  <c:v>11.83</c:v>
                </c:pt>
                <c:pt idx="165">
                  <c:v>11.72</c:v>
                </c:pt>
                <c:pt idx="166">
                  <c:v>11.56</c:v>
                </c:pt>
                <c:pt idx="167">
                  <c:v>11.44</c:v>
                </c:pt>
                <c:pt idx="168">
                  <c:v>11.23</c:v>
                </c:pt>
                <c:pt idx="169">
                  <c:v>11.03</c:v>
                </c:pt>
                <c:pt idx="170">
                  <c:v>10.82</c:v>
                </c:pt>
                <c:pt idx="171">
                  <c:v>10.59</c:v>
                </c:pt>
                <c:pt idx="172">
                  <c:v>10.34</c:v>
                </c:pt>
                <c:pt idx="173">
                  <c:v>10.11</c:v>
                </c:pt>
                <c:pt idx="174">
                  <c:v>9.87</c:v>
                </c:pt>
                <c:pt idx="175">
                  <c:v>9.65</c:v>
                </c:pt>
                <c:pt idx="176">
                  <c:v>9.42</c:v>
                </c:pt>
                <c:pt idx="177">
                  <c:v>9.23</c:v>
                </c:pt>
                <c:pt idx="178">
                  <c:v>9.04</c:v>
                </c:pt>
                <c:pt idx="179">
                  <c:v>8.86</c:v>
                </c:pt>
                <c:pt idx="180">
                  <c:v>8.71</c:v>
                </c:pt>
                <c:pt idx="181">
                  <c:v>8.55</c:v>
                </c:pt>
                <c:pt idx="182">
                  <c:v>8.43</c:v>
                </c:pt>
                <c:pt idx="183">
                  <c:v>8.29</c:v>
                </c:pt>
                <c:pt idx="184">
                  <c:v>8.16</c:v>
                </c:pt>
                <c:pt idx="185">
                  <c:v>8.08</c:v>
                </c:pt>
                <c:pt idx="186">
                  <c:v>7.97</c:v>
                </c:pt>
                <c:pt idx="187">
                  <c:v>7.88</c:v>
                </c:pt>
                <c:pt idx="188">
                  <c:v>7.82</c:v>
                </c:pt>
                <c:pt idx="189">
                  <c:v>7.75</c:v>
                </c:pt>
                <c:pt idx="190">
                  <c:v>7.7</c:v>
                </c:pt>
                <c:pt idx="191">
                  <c:v>7.64</c:v>
                </c:pt>
                <c:pt idx="192">
                  <c:v>7.57</c:v>
                </c:pt>
                <c:pt idx="193">
                  <c:v>7.52</c:v>
                </c:pt>
                <c:pt idx="194">
                  <c:v>7.45</c:v>
                </c:pt>
                <c:pt idx="195">
                  <c:v>7.37</c:v>
                </c:pt>
                <c:pt idx="196">
                  <c:v>7.32</c:v>
                </c:pt>
                <c:pt idx="197">
                  <c:v>7.22</c:v>
                </c:pt>
                <c:pt idx="198">
                  <c:v>7.14</c:v>
                </c:pt>
                <c:pt idx="199">
                  <c:v>7.05</c:v>
                </c:pt>
                <c:pt idx="200">
                  <c:v>6.94</c:v>
                </c:pt>
                <c:pt idx="201">
                  <c:v>6.86</c:v>
                </c:pt>
                <c:pt idx="202">
                  <c:v>6.77</c:v>
                </c:pt>
                <c:pt idx="203">
                  <c:v>6.67</c:v>
                </c:pt>
                <c:pt idx="204">
                  <c:v>6.57</c:v>
                </c:pt>
                <c:pt idx="205">
                  <c:v>6.49</c:v>
                </c:pt>
                <c:pt idx="206">
                  <c:v>6.42</c:v>
                </c:pt>
                <c:pt idx="207">
                  <c:v>6.35</c:v>
                </c:pt>
                <c:pt idx="208">
                  <c:v>6.31</c:v>
                </c:pt>
                <c:pt idx="209">
                  <c:v>6.24</c:v>
                </c:pt>
                <c:pt idx="210">
                  <c:v>6.22</c:v>
                </c:pt>
                <c:pt idx="211">
                  <c:v>6.17</c:v>
                </c:pt>
                <c:pt idx="212">
                  <c:v>6.17</c:v>
                </c:pt>
                <c:pt idx="213">
                  <c:v>6.14</c:v>
                </c:pt>
                <c:pt idx="214">
                  <c:v>6.09</c:v>
                </c:pt>
                <c:pt idx="215">
                  <c:v>6.03</c:v>
                </c:pt>
                <c:pt idx="216">
                  <c:v>5.97</c:v>
                </c:pt>
                <c:pt idx="217">
                  <c:v>5.85</c:v>
                </c:pt>
                <c:pt idx="218">
                  <c:v>5.73</c:v>
                </c:pt>
                <c:pt idx="219">
                  <c:v>5.63</c:v>
                </c:pt>
                <c:pt idx="220">
                  <c:v>5.49</c:v>
                </c:pt>
                <c:pt idx="221">
                  <c:v>5.36</c:v>
                </c:pt>
                <c:pt idx="222">
                  <c:v>5.27</c:v>
                </c:pt>
                <c:pt idx="223">
                  <c:v>5.14</c:v>
                </c:pt>
                <c:pt idx="224">
                  <c:v>5.06</c:v>
                </c:pt>
                <c:pt idx="225">
                  <c:v>4.95</c:v>
                </c:pt>
                <c:pt idx="226">
                  <c:v>4.89</c:v>
                </c:pt>
                <c:pt idx="227">
                  <c:v>4.83</c:v>
                </c:pt>
                <c:pt idx="228">
                  <c:v>4.8</c:v>
                </c:pt>
                <c:pt idx="229">
                  <c:v>4.72</c:v>
                </c:pt>
                <c:pt idx="230">
                  <c:v>4.65</c:v>
                </c:pt>
                <c:pt idx="231">
                  <c:v>4.62</c:v>
                </c:pt>
                <c:pt idx="232">
                  <c:v>4.56</c:v>
                </c:pt>
                <c:pt idx="233">
                  <c:v>4.5</c:v>
                </c:pt>
                <c:pt idx="234">
                  <c:v>4.47</c:v>
                </c:pt>
                <c:pt idx="235">
                  <c:v>4.41</c:v>
                </c:pt>
                <c:pt idx="236">
                  <c:v>4.4</c:v>
                </c:pt>
                <c:pt idx="237">
                  <c:v>4.36</c:v>
                </c:pt>
                <c:pt idx="238">
                  <c:v>4.35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4.4</c:v>
                </c:pt>
                <c:pt idx="243">
                  <c:v>4.45</c:v>
                </c:pt>
                <c:pt idx="244">
                  <c:v>4.49</c:v>
                </c:pt>
                <c:pt idx="245">
                  <c:v>4.54</c:v>
                </c:pt>
                <c:pt idx="246">
                  <c:v>4.65</c:v>
                </c:pt>
                <c:pt idx="247">
                  <c:v>4.72</c:v>
                </c:pt>
                <c:pt idx="248">
                  <c:v>4.92</c:v>
                </c:pt>
                <c:pt idx="249">
                  <c:v>5.16</c:v>
                </c:pt>
                <c:pt idx="250">
                  <c:v>5.5</c:v>
                </c:pt>
                <c:pt idx="251">
                  <c:v>5.94</c:v>
                </c:pt>
                <c:pt idx="252">
                  <c:v>6.49</c:v>
                </c:pt>
                <c:pt idx="253">
                  <c:v>7.18</c:v>
                </c:pt>
                <c:pt idx="254">
                  <c:v>7.99</c:v>
                </c:pt>
                <c:pt idx="255">
                  <c:v>8.87</c:v>
                </c:pt>
                <c:pt idx="256">
                  <c:v>9.84</c:v>
                </c:pt>
                <c:pt idx="257">
                  <c:v>10.93</c:v>
                </c:pt>
                <c:pt idx="258">
                  <c:v>12.07</c:v>
                </c:pt>
                <c:pt idx="259">
                  <c:v>13.25</c:v>
                </c:pt>
                <c:pt idx="260">
                  <c:v>14.47</c:v>
                </c:pt>
                <c:pt idx="261">
                  <c:v>15.77</c:v>
                </c:pt>
                <c:pt idx="262">
                  <c:v>17.07</c:v>
                </c:pt>
                <c:pt idx="263">
                  <c:v>18.46</c:v>
                </c:pt>
                <c:pt idx="264">
                  <c:v>19.88</c:v>
                </c:pt>
                <c:pt idx="265">
                  <c:v>21.35</c:v>
                </c:pt>
                <c:pt idx="266">
                  <c:v>22.82</c:v>
                </c:pt>
                <c:pt idx="267">
                  <c:v>24.36</c:v>
                </c:pt>
                <c:pt idx="268">
                  <c:v>25.92</c:v>
                </c:pt>
                <c:pt idx="269">
                  <c:v>27.48</c:v>
                </c:pt>
                <c:pt idx="270">
                  <c:v>29.05</c:v>
                </c:pt>
                <c:pt idx="271">
                  <c:v>30.64</c:v>
                </c:pt>
                <c:pt idx="272">
                  <c:v>32.23</c:v>
                </c:pt>
                <c:pt idx="273">
                  <c:v>33.81</c:v>
                </c:pt>
                <c:pt idx="274">
                  <c:v>35.36</c:v>
                </c:pt>
                <c:pt idx="275">
                  <c:v>36.85</c:v>
                </c:pt>
                <c:pt idx="276">
                  <c:v>38.35</c:v>
                </c:pt>
                <c:pt idx="277">
                  <c:v>39.76</c:v>
                </c:pt>
                <c:pt idx="278">
                  <c:v>41.1</c:v>
                </c:pt>
                <c:pt idx="279">
                  <c:v>42.36</c:v>
                </c:pt>
                <c:pt idx="280">
                  <c:v>43.59</c:v>
                </c:pt>
                <c:pt idx="281">
                  <c:v>44.73</c:v>
                </c:pt>
                <c:pt idx="282">
                  <c:v>45.81</c:v>
                </c:pt>
                <c:pt idx="283">
                  <c:v>46.81</c:v>
                </c:pt>
                <c:pt idx="284">
                  <c:v>47.75</c:v>
                </c:pt>
                <c:pt idx="285">
                  <c:v>48.58</c:v>
                </c:pt>
                <c:pt idx="286">
                  <c:v>49.38</c:v>
                </c:pt>
                <c:pt idx="287">
                  <c:v>50.07</c:v>
                </c:pt>
                <c:pt idx="288">
                  <c:v>50.71</c:v>
                </c:pt>
                <c:pt idx="289">
                  <c:v>51.29</c:v>
                </c:pt>
                <c:pt idx="290">
                  <c:v>51.8</c:v>
                </c:pt>
                <c:pt idx="291">
                  <c:v>52.28</c:v>
                </c:pt>
                <c:pt idx="292">
                  <c:v>52.71</c:v>
                </c:pt>
                <c:pt idx="293">
                  <c:v>53.04</c:v>
                </c:pt>
                <c:pt idx="294">
                  <c:v>53.42</c:v>
                </c:pt>
                <c:pt idx="295">
                  <c:v>53.69</c:v>
                </c:pt>
                <c:pt idx="296">
                  <c:v>53.96</c:v>
                </c:pt>
                <c:pt idx="297">
                  <c:v>54.19</c:v>
                </c:pt>
                <c:pt idx="298">
                  <c:v>54.35</c:v>
                </c:pt>
                <c:pt idx="299">
                  <c:v>54.56</c:v>
                </c:pt>
                <c:pt idx="300">
                  <c:v>54.68</c:v>
                </c:pt>
                <c:pt idx="301">
                  <c:v>54.81</c:v>
                </c:pt>
                <c:pt idx="302">
                  <c:v>54.93</c:v>
                </c:pt>
                <c:pt idx="303">
                  <c:v>55.03</c:v>
                </c:pt>
                <c:pt idx="304">
                  <c:v>55.14</c:v>
                </c:pt>
                <c:pt idx="305">
                  <c:v>55.22</c:v>
                </c:pt>
                <c:pt idx="306">
                  <c:v>55.29</c:v>
                </c:pt>
                <c:pt idx="307">
                  <c:v>55.36</c:v>
                </c:pt>
                <c:pt idx="308">
                  <c:v>55.42</c:v>
                </c:pt>
                <c:pt idx="309">
                  <c:v>55.47</c:v>
                </c:pt>
                <c:pt idx="310">
                  <c:v>55.51</c:v>
                </c:pt>
                <c:pt idx="311">
                  <c:v>55.59</c:v>
                </c:pt>
                <c:pt idx="312">
                  <c:v>55.64</c:v>
                </c:pt>
                <c:pt idx="313">
                  <c:v>55.7</c:v>
                </c:pt>
                <c:pt idx="314">
                  <c:v>55.73</c:v>
                </c:pt>
                <c:pt idx="315">
                  <c:v>55.78</c:v>
                </c:pt>
                <c:pt idx="316">
                  <c:v>55.85</c:v>
                </c:pt>
                <c:pt idx="317">
                  <c:v>55.85</c:v>
                </c:pt>
                <c:pt idx="318">
                  <c:v>55.91</c:v>
                </c:pt>
                <c:pt idx="319">
                  <c:v>55.97</c:v>
                </c:pt>
                <c:pt idx="320">
                  <c:v>55.95</c:v>
                </c:pt>
                <c:pt idx="321">
                  <c:v>56</c:v>
                </c:pt>
                <c:pt idx="322">
                  <c:v>56.03</c:v>
                </c:pt>
                <c:pt idx="323">
                  <c:v>56.04</c:v>
                </c:pt>
                <c:pt idx="324">
                  <c:v>56.07</c:v>
                </c:pt>
                <c:pt idx="325">
                  <c:v>56.08</c:v>
                </c:pt>
                <c:pt idx="326">
                  <c:v>56.09</c:v>
                </c:pt>
                <c:pt idx="327">
                  <c:v>56.13</c:v>
                </c:pt>
                <c:pt idx="328">
                  <c:v>56.13</c:v>
                </c:pt>
                <c:pt idx="329">
                  <c:v>56.2</c:v>
                </c:pt>
                <c:pt idx="330">
                  <c:v>56.15</c:v>
                </c:pt>
                <c:pt idx="331">
                  <c:v>56.19</c:v>
                </c:pt>
                <c:pt idx="332">
                  <c:v>56.23</c:v>
                </c:pt>
                <c:pt idx="333">
                  <c:v>56.25</c:v>
                </c:pt>
                <c:pt idx="334">
                  <c:v>56.27</c:v>
                </c:pt>
                <c:pt idx="335">
                  <c:v>56.27</c:v>
                </c:pt>
                <c:pt idx="336">
                  <c:v>56.28</c:v>
                </c:pt>
                <c:pt idx="337">
                  <c:v>56.31</c:v>
                </c:pt>
                <c:pt idx="338">
                  <c:v>56.31</c:v>
                </c:pt>
                <c:pt idx="339">
                  <c:v>56.34</c:v>
                </c:pt>
                <c:pt idx="340">
                  <c:v>56.37</c:v>
                </c:pt>
                <c:pt idx="341">
                  <c:v>56.37</c:v>
                </c:pt>
                <c:pt idx="342">
                  <c:v>56.37</c:v>
                </c:pt>
                <c:pt idx="343">
                  <c:v>56.4</c:v>
                </c:pt>
                <c:pt idx="344">
                  <c:v>56.41</c:v>
                </c:pt>
                <c:pt idx="345">
                  <c:v>56.45</c:v>
                </c:pt>
                <c:pt idx="346">
                  <c:v>56.47</c:v>
                </c:pt>
                <c:pt idx="347">
                  <c:v>56.49</c:v>
                </c:pt>
                <c:pt idx="348">
                  <c:v>56.51</c:v>
                </c:pt>
                <c:pt idx="349">
                  <c:v>56.52</c:v>
                </c:pt>
                <c:pt idx="350">
                  <c:v>56.58</c:v>
                </c:pt>
                <c:pt idx="351">
                  <c:v>56.56</c:v>
                </c:pt>
                <c:pt idx="352">
                  <c:v>56.53</c:v>
                </c:pt>
                <c:pt idx="353">
                  <c:v>56.58</c:v>
                </c:pt>
                <c:pt idx="354">
                  <c:v>56.58</c:v>
                </c:pt>
                <c:pt idx="355">
                  <c:v>56.56</c:v>
                </c:pt>
                <c:pt idx="356">
                  <c:v>56.59</c:v>
                </c:pt>
                <c:pt idx="357">
                  <c:v>56.62</c:v>
                </c:pt>
                <c:pt idx="358">
                  <c:v>56.64</c:v>
                </c:pt>
                <c:pt idx="359">
                  <c:v>56.63</c:v>
                </c:pt>
                <c:pt idx="360">
                  <c:v>56.61</c:v>
                </c:pt>
                <c:pt idx="361">
                  <c:v>56.64</c:v>
                </c:pt>
                <c:pt idx="362">
                  <c:v>56.65</c:v>
                </c:pt>
                <c:pt idx="363">
                  <c:v>56.65</c:v>
                </c:pt>
                <c:pt idx="364">
                  <c:v>56.69</c:v>
                </c:pt>
                <c:pt idx="365">
                  <c:v>56.7</c:v>
                </c:pt>
                <c:pt idx="366">
                  <c:v>56.73</c:v>
                </c:pt>
                <c:pt idx="367">
                  <c:v>56.69</c:v>
                </c:pt>
                <c:pt idx="368">
                  <c:v>56.71</c:v>
                </c:pt>
                <c:pt idx="369">
                  <c:v>56.73</c:v>
                </c:pt>
                <c:pt idx="370">
                  <c:v>56.7</c:v>
                </c:pt>
                <c:pt idx="371">
                  <c:v>56.72</c:v>
                </c:pt>
                <c:pt idx="372">
                  <c:v>56.71</c:v>
                </c:pt>
                <c:pt idx="373">
                  <c:v>56.73</c:v>
                </c:pt>
                <c:pt idx="374">
                  <c:v>56.75</c:v>
                </c:pt>
                <c:pt idx="375">
                  <c:v>56.75</c:v>
                </c:pt>
                <c:pt idx="376">
                  <c:v>56.75</c:v>
                </c:pt>
                <c:pt idx="377">
                  <c:v>56.78</c:v>
                </c:pt>
                <c:pt idx="378">
                  <c:v>56.79</c:v>
                </c:pt>
                <c:pt idx="379">
                  <c:v>56.74</c:v>
                </c:pt>
                <c:pt idx="380">
                  <c:v>56.73</c:v>
                </c:pt>
                <c:pt idx="381">
                  <c:v>56.77</c:v>
                </c:pt>
                <c:pt idx="382">
                  <c:v>56.76</c:v>
                </c:pt>
                <c:pt idx="383">
                  <c:v>56.74</c:v>
                </c:pt>
                <c:pt idx="384">
                  <c:v>56.71</c:v>
                </c:pt>
                <c:pt idx="385">
                  <c:v>56.69</c:v>
                </c:pt>
                <c:pt idx="386">
                  <c:v>56.66</c:v>
                </c:pt>
                <c:pt idx="387">
                  <c:v>56.68</c:v>
                </c:pt>
                <c:pt idx="388">
                  <c:v>56.72</c:v>
                </c:pt>
                <c:pt idx="389">
                  <c:v>56.73</c:v>
                </c:pt>
                <c:pt idx="390">
                  <c:v>56.69</c:v>
                </c:pt>
                <c:pt idx="391">
                  <c:v>56.62</c:v>
                </c:pt>
                <c:pt idx="392">
                  <c:v>56.61</c:v>
                </c:pt>
                <c:pt idx="393">
                  <c:v>56.54</c:v>
                </c:pt>
                <c:pt idx="394">
                  <c:v>56.55</c:v>
                </c:pt>
                <c:pt idx="395">
                  <c:v>56.45</c:v>
                </c:pt>
                <c:pt idx="396">
                  <c:v>56.56</c:v>
                </c:pt>
                <c:pt idx="397">
                  <c:v>56.45</c:v>
                </c:pt>
                <c:pt idx="398">
                  <c:v>56.43</c:v>
                </c:pt>
                <c:pt idx="399">
                  <c:v>56.38</c:v>
                </c:pt>
                <c:pt idx="400">
                  <c:v>56.28</c:v>
                </c:pt>
                <c:pt idx="401">
                  <c:v>56.18</c:v>
                </c:pt>
                <c:pt idx="402">
                  <c:v>56.17</c:v>
                </c:pt>
                <c:pt idx="403">
                  <c:v>56.14</c:v>
                </c:pt>
                <c:pt idx="404">
                  <c:v>56.1</c:v>
                </c:pt>
                <c:pt idx="405">
                  <c:v>55.86</c:v>
                </c:pt>
                <c:pt idx="406">
                  <c:v>55.91</c:v>
                </c:pt>
                <c:pt idx="407">
                  <c:v>55.85</c:v>
                </c:pt>
                <c:pt idx="408">
                  <c:v>55.76</c:v>
                </c:pt>
                <c:pt idx="409">
                  <c:v>55.64</c:v>
                </c:pt>
                <c:pt idx="410">
                  <c:v>55.45</c:v>
                </c:pt>
                <c:pt idx="411">
                  <c:v>55.4</c:v>
                </c:pt>
                <c:pt idx="412">
                  <c:v>55.26</c:v>
                </c:pt>
                <c:pt idx="413">
                  <c:v>55.08</c:v>
                </c:pt>
                <c:pt idx="414">
                  <c:v>54.92</c:v>
                </c:pt>
                <c:pt idx="415">
                  <c:v>54.64</c:v>
                </c:pt>
                <c:pt idx="416">
                  <c:v>54.51</c:v>
                </c:pt>
                <c:pt idx="417">
                  <c:v>54.35</c:v>
                </c:pt>
                <c:pt idx="418">
                  <c:v>54.12</c:v>
                </c:pt>
                <c:pt idx="419">
                  <c:v>53.91</c:v>
                </c:pt>
                <c:pt idx="420">
                  <c:v>53.71</c:v>
                </c:pt>
                <c:pt idx="421">
                  <c:v>53.49</c:v>
                </c:pt>
                <c:pt idx="422">
                  <c:v>53.19</c:v>
                </c:pt>
                <c:pt idx="423">
                  <c:v>53.18</c:v>
                </c:pt>
                <c:pt idx="424">
                  <c:v>53.18</c:v>
                </c:pt>
                <c:pt idx="425">
                  <c:v>52.8</c:v>
                </c:pt>
                <c:pt idx="426">
                  <c:v>52.85</c:v>
                </c:pt>
                <c:pt idx="427">
                  <c:v>52.47</c:v>
                </c:pt>
                <c:pt idx="428">
                  <c:v>52.65</c:v>
                </c:pt>
                <c:pt idx="429">
                  <c:v>52.36</c:v>
                </c:pt>
                <c:pt idx="430">
                  <c:v>52.33</c:v>
                </c:pt>
                <c:pt idx="431">
                  <c:v>52</c:v>
                </c:pt>
                <c:pt idx="432">
                  <c:v>52.21</c:v>
                </c:pt>
                <c:pt idx="433">
                  <c:v>52.14</c:v>
                </c:pt>
                <c:pt idx="434">
                  <c:v>51.92</c:v>
                </c:pt>
                <c:pt idx="435">
                  <c:v>52.12</c:v>
                </c:pt>
                <c:pt idx="436">
                  <c:v>51.99</c:v>
                </c:pt>
                <c:pt idx="437">
                  <c:v>51.89</c:v>
                </c:pt>
                <c:pt idx="438">
                  <c:v>51.96</c:v>
                </c:pt>
                <c:pt idx="439">
                  <c:v>51.88</c:v>
                </c:pt>
                <c:pt idx="440">
                  <c:v>52.15</c:v>
                </c:pt>
                <c:pt idx="441">
                  <c:v>51.78</c:v>
                </c:pt>
                <c:pt idx="442">
                  <c:v>51.74</c:v>
                </c:pt>
                <c:pt idx="443">
                  <c:v>51.81</c:v>
                </c:pt>
                <c:pt idx="444">
                  <c:v>52.2</c:v>
                </c:pt>
                <c:pt idx="445">
                  <c:v>51.98</c:v>
                </c:pt>
                <c:pt idx="446">
                  <c:v>52.11</c:v>
                </c:pt>
                <c:pt idx="447">
                  <c:v>51.84</c:v>
                </c:pt>
                <c:pt idx="448">
                  <c:v>52.22</c:v>
                </c:pt>
                <c:pt idx="449">
                  <c:v>52.09</c:v>
                </c:pt>
                <c:pt idx="450">
                  <c:v>52.23</c:v>
                </c:pt>
                <c:pt idx="451">
                  <c:v>52.31</c:v>
                </c:pt>
                <c:pt idx="452">
                  <c:v>52.67</c:v>
                </c:pt>
                <c:pt idx="453">
                  <c:v>52.6</c:v>
                </c:pt>
                <c:pt idx="454">
                  <c:v>52.72</c:v>
                </c:pt>
                <c:pt idx="455">
                  <c:v>52.36</c:v>
                </c:pt>
                <c:pt idx="456">
                  <c:v>52.76</c:v>
                </c:pt>
                <c:pt idx="457">
                  <c:v>52.73</c:v>
                </c:pt>
                <c:pt idx="458">
                  <c:v>52.83</c:v>
                </c:pt>
                <c:pt idx="459">
                  <c:v>52.54</c:v>
                </c:pt>
                <c:pt idx="460">
                  <c:v>52.77</c:v>
                </c:pt>
                <c:pt idx="461">
                  <c:v>52.54</c:v>
                </c:pt>
                <c:pt idx="462">
                  <c:v>52.82</c:v>
                </c:pt>
                <c:pt idx="463">
                  <c:v>53.8</c:v>
                </c:pt>
                <c:pt idx="464">
                  <c:v>54.78</c:v>
                </c:pt>
                <c:pt idx="465">
                  <c:v>55.29</c:v>
                </c:pt>
                <c:pt idx="466">
                  <c:v>55.44</c:v>
                </c:pt>
                <c:pt idx="467">
                  <c:v>55.15</c:v>
                </c:pt>
                <c:pt idx="468">
                  <c:v>54.12</c:v>
                </c:pt>
                <c:pt idx="469">
                  <c:v>51.94</c:v>
                </c:pt>
                <c:pt idx="470">
                  <c:v>49.24</c:v>
                </c:pt>
                <c:pt idx="471">
                  <c:v>47.09</c:v>
                </c:pt>
                <c:pt idx="472">
                  <c:v>45.93</c:v>
                </c:pt>
                <c:pt idx="473">
                  <c:v>45.43</c:v>
                </c:pt>
                <c:pt idx="474">
                  <c:v>45.32</c:v>
                </c:pt>
                <c:pt idx="475">
                  <c:v>45.66</c:v>
                </c:pt>
                <c:pt idx="476">
                  <c:v>46.01</c:v>
                </c:pt>
                <c:pt idx="477">
                  <c:v>46.29</c:v>
                </c:pt>
                <c:pt idx="478">
                  <c:v>46.32</c:v>
                </c:pt>
                <c:pt idx="479">
                  <c:v>45.88</c:v>
                </c:pt>
                <c:pt idx="480">
                  <c:v>44.9</c:v>
                </c:pt>
                <c:pt idx="481">
                  <c:v>43.14</c:v>
                </c:pt>
                <c:pt idx="482">
                  <c:v>40.7</c:v>
                </c:pt>
                <c:pt idx="483">
                  <c:v>38.06</c:v>
                </c:pt>
                <c:pt idx="484">
                  <c:v>35.15</c:v>
                </c:pt>
                <c:pt idx="485">
                  <c:v>31.68</c:v>
                </c:pt>
                <c:pt idx="486">
                  <c:v>26.62</c:v>
                </c:pt>
                <c:pt idx="487">
                  <c:v>20.73</c:v>
                </c:pt>
                <c:pt idx="488">
                  <c:v>16.16</c:v>
                </c:pt>
                <c:pt idx="489">
                  <c:v>13.7</c:v>
                </c:pt>
                <c:pt idx="490">
                  <c:v>12.66</c:v>
                </c:pt>
                <c:pt idx="491">
                  <c:v>12.32</c:v>
                </c:pt>
                <c:pt idx="492">
                  <c:v>12.56</c:v>
                </c:pt>
                <c:pt idx="493">
                  <c:v>13.38</c:v>
                </c:pt>
                <c:pt idx="494">
                  <c:v>14.42</c:v>
                </c:pt>
                <c:pt idx="495">
                  <c:v>15.65</c:v>
                </c:pt>
                <c:pt idx="496">
                  <c:v>16.95</c:v>
                </c:pt>
                <c:pt idx="497">
                  <c:v>18.33</c:v>
                </c:pt>
                <c:pt idx="498">
                  <c:v>19.78</c:v>
                </c:pt>
                <c:pt idx="499">
                  <c:v>20.98</c:v>
                </c:pt>
                <c:pt idx="500">
                  <c:v>22.05</c:v>
                </c:pt>
                <c:pt idx="501">
                  <c:v>23.01</c:v>
                </c:pt>
                <c:pt idx="502">
                  <c:v>23.81</c:v>
                </c:pt>
                <c:pt idx="503">
                  <c:v>24.52</c:v>
                </c:pt>
                <c:pt idx="504">
                  <c:v>25.06</c:v>
                </c:pt>
                <c:pt idx="505">
                  <c:v>25.46</c:v>
                </c:pt>
                <c:pt idx="506">
                  <c:v>25.69</c:v>
                </c:pt>
                <c:pt idx="507">
                  <c:v>25.87</c:v>
                </c:pt>
                <c:pt idx="508">
                  <c:v>25.9</c:v>
                </c:pt>
                <c:pt idx="509">
                  <c:v>25.74</c:v>
                </c:pt>
                <c:pt idx="510">
                  <c:v>25.38</c:v>
                </c:pt>
                <c:pt idx="511">
                  <c:v>24.8</c:v>
                </c:pt>
                <c:pt idx="512">
                  <c:v>24.15</c:v>
                </c:pt>
                <c:pt idx="513">
                  <c:v>23.53</c:v>
                </c:pt>
                <c:pt idx="514">
                  <c:v>22.88</c:v>
                </c:pt>
                <c:pt idx="515">
                  <c:v>22.43</c:v>
                </c:pt>
                <c:pt idx="516">
                  <c:v>22.1</c:v>
                </c:pt>
                <c:pt idx="517">
                  <c:v>21.96</c:v>
                </c:pt>
                <c:pt idx="518">
                  <c:v>21.49</c:v>
                </c:pt>
                <c:pt idx="519">
                  <c:v>21</c:v>
                </c:pt>
                <c:pt idx="520">
                  <c:v>20.39</c:v>
                </c:pt>
                <c:pt idx="521">
                  <c:v>19.16</c:v>
                </c:pt>
                <c:pt idx="522">
                  <c:v>16.97</c:v>
                </c:pt>
                <c:pt idx="523">
                  <c:v>14.14</c:v>
                </c:pt>
                <c:pt idx="524">
                  <c:v>11.3</c:v>
                </c:pt>
                <c:pt idx="525">
                  <c:v>9.64</c:v>
                </c:pt>
                <c:pt idx="526">
                  <c:v>8.34</c:v>
                </c:pt>
                <c:pt idx="527">
                  <c:v>7.95</c:v>
                </c:pt>
                <c:pt idx="528">
                  <c:v>7.52</c:v>
                </c:pt>
                <c:pt idx="529">
                  <c:v>7.64</c:v>
                </c:pt>
                <c:pt idx="530">
                  <c:v>7.59</c:v>
                </c:pt>
                <c:pt idx="531">
                  <c:v>7.9</c:v>
                </c:pt>
                <c:pt idx="532">
                  <c:v>8.06</c:v>
                </c:pt>
                <c:pt idx="533">
                  <c:v>8.64</c:v>
                </c:pt>
                <c:pt idx="534">
                  <c:v>8.92</c:v>
                </c:pt>
                <c:pt idx="535">
                  <c:v>9.43</c:v>
                </c:pt>
                <c:pt idx="536">
                  <c:v>9.69</c:v>
                </c:pt>
                <c:pt idx="537">
                  <c:v>10.2</c:v>
                </c:pt>
                <c:pt idx="538">
                  <c:v>10.46</c:v>
                </c:pt>
                <c:pt idx="539">
                  <c:v>11</c:v>
                </c:pt>
                <c:pt idx="540">
                  <c:v>11.24</c:v>
                </c:pt>
                <c:pt idx="541">
                  <c:v>11.84</c:v>
                </c:pt>
                <c:pt idx="542">
                  <c:v>11.92</c:v>
                </c:pt>
                <c:pt idx="543">
                  <c:v>12.48</c:v>
                </c:pt>
                <c:pt idx="544">
                  <c:v>12.53</c:v>
                </c:pt>
                <c:pt idx="545">
                  <c:v>12.86</c:v>
                </c:pt>
                <c:pt idx="546">
                  <c:v>12.84</c:v>
                </c:pt>
                <c:pt idx="547">
                  <c:v>12.83</c:v>
                </c:pt>
                <c:pt idx="548">
                  <c:v>12.82</c:v>
                </c:pt>
                <c:pt idx="549">
                  <c:v>13.13</c:v>
                </c:pt>
                <c:pt idx="550">
                  <c:v>12.74</c:v>
                </c:pt>
                <c:pt idx="551">
                  <c:v>12.93</c:v>
                </c:pt>
                <c:pt idx="552">
                  <c:v>12.48</c:v>
                </c:pt>
                <c:pt idx="553">
                  <c:v>12.25</c:v>
                </c:pt>
                <c:pt idx="554">
                  <c:v>11.67</c:v>
                </c:pt>
                <c:pt idx="555">
                  <c:v>11.81</c:v>
                </c:pt>
                <c:pt idx="556">
                  <c:v>11.16</c:v>
                </c:pt>
                <c:pt idx="557">
                  <c:v>11.02</c:v>
                </c:pt>
                <c:pt idx="558">
                  <c:v>10.56</c:v>
                </c:pt>
                <c:pt idx="559">
                  <c:v>10.46</c:v>
                </c:pt>
                <c:pt idx="560">
                  <c:v>9.83</c:v>
                </c:pt>
                <c:pt idx="561">
                  <c:v>9.97</c:v>
                </c:pt>
                <c:pt idx="562">
                  <c:v>9.52</c:v>
                </c:pt>
                <c:pt idx="563">
                  <c:v>9.52</c:v>
                </c:pt>
                <c:pt idx="564">
                  <c:v>8.75</c:v>
                </c:pt>
                <c:pt idx="565">
                  <c:v>8.8</c:v>
                </c:pt>
                <c:pt idx="566">
                  <c:v>8.38</c:v>
                </c:pt>
                <c:pt idx="567">
                  <c:v>9.17</c:v>
                </c:pt>
                <c:pt idx="568">
                  <c:v>8.49</c:v>
                </c:pt>
                <c:pt idx="569">
                  <c:v>8.61</c:v>
                </c:pt>
                <c:pt idx="570">
                  <c:v>8.1</c:v>
                </c:pt>
                <c:pt idx="571">
                  <c:v>8.38</c:v>
                </c:pt>
                <c:pt idx="572">
                  <c:v>8.06</c:v>
                </c:pt>
                <c:pt idx="573">
                  <c:v>8.47</c:v>
                </c:pt>
                <c:pt idx="574">
                  <c:v>7.6</c:v>
                </c:pt>
                <c:pt idx="575">
                  <c:v>8.17</c:v>
                </c:pt>
                <c:pt idx="576">
                  <c:v>7.77</c:v>
                </c:pt>
                <c:pt idx="577">
                  <c:v>8.17</c:v>
                </c:pt>
                <c:pt idx="578">
                  <c:v>8.14</c:v>
                </c:pt>
                <c:pt idx="579">
                  <c:v>9.69</c:v>
                </c:pt>
                <c:pt idx="580">
                  <c:v>10.59</c:v>
                </c:pt>
                <c:pt idx="581">
                  <c:v>10.75</c:v>
                </c:pt>
              </c:numCache>
            </c:numRef>
          </c:yVal>
          <c:smooth val="1"/>
        </c:ser>
        <c:axId val="16758409"/>
        <c:axId val="16607954"/>
      </c:scatterChart>
      <c:valAx>
        <c:axId val="167584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07954"/>
        <c:crosses val="autoZero"/>
        <c:crossBetween val="midCat"/>
        <c:dispUnits/>
        <c:majorUnit val="200"/>
      </c:valAx>
      <c:valAx>
        <c:axId val="166079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758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F15" sqref="F15"/>
    </sheetView>
  </sheetViews>
  <sheetFormatPr defaultColWidth="9.140625" defaultRowHeight="12.75"/>
  <sheetData>
    <row r="1" ht="12.75">
      <c r="C1" s="1" t="s">
        <v>38</v>
      </c>
    </row>
    <row r="3" spans="1:11" s="3" customFormat="1" ht="12.75">
      <c r="A3" s="2" t="s">
        <v>11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</row>
    <row r="4" spans="1:11" s="3" customFormat="1" ht="12.75">
      <c r="A4" s="2" t="s">
        <v>1</v>
      </c>
      <c r="B4" s="2">
        <v>720.8</v>
      </c>
      <c r="C4" s="2">
        <v>725.4</v>
      </c>
      <c r="D4" s="2">
        <v>723.9</v>
      </c>
      <c r="E4" s="2">
        <v>727</v>
      </c>
      <c r="F4" s="2">
        <v>723.9</v>
      </c>
      <c r="G4" s="2">
        <v>722.3</v>
      </c>
      <c r="H4" s="2">
        <v>725.4</v>
      </c>
      <c r="I4" s="2">
        <v>728.5</v>
      </c>
      <c r="J4" s="2">
        <v>725.4</v>
      </c>
      <c r="K4" s="2">
        <v>723.9</v>
      </c>
    </row>
    <row r="5" spans="1:11" s="3" customFormat="1" ht="12.75">
      <c r="A5" s="2" t="s">
        <v>0</v>
      </c>
      <c r="B5" s="2">
        <v>0.797</v>
      </c>
      <c r="C5" s="2">
        <v>0.84</v>
      </c>
      <c r="D5" s="2">
        <v>0.836</v>
      </c>
      <c r="E5" s="2">
        <v>0.821</v>
      </c>
      <c r="F5" s="2">
        <v>0.719</v>
      </c>
      <c r="G5" s="2">
        <v>0.765</v>
      </c>
      <c r="H5" s="2">
        <v>0.856</v>
      </c>
      <c r="I5" s="2">
        <v>0.871</v>
      </c>
      <c r="J5" s="2">
        <v>0.843</v>
      </c>
      <c r="K5" s="2">
        <v>0.836</v>
      </c>
    </row>
    <row r="6" spans="1:11" s="3" customFormat="1" ht="12.75">
      <c r="A6" s="2" t="s">
        <v>5</v>
      </c>
      <c r="B6" s="2">
        <v>0.475</v>
      </c>
      <c r="C6" s="2">
        <v>0.436</v>
      </c>
      <c r="D6" s="2">
        <v>0.44</v>
      </c>
      <c r="E6" s="2">
        <v>0.434</v>
      </c>
      <c r="F6" s="2">
        <v>0.606</v>
      </c>
      <c r="G6" s="2">
        <v>0.52</v>
      </c>
      <c r="H6" s="2">
        <v>0.426</v>
      </c>
      <c r="I6" s="2">
        <v>0.425</v>
      </c>
      <c r="J6" s="2">
        <v>0.409</v>
      </c>
      <c r="K6" s="2">
        <v>0.424</v>
      </c>
    </row>
    <row r="7" spans="1:11" s="3" customFormat="1" ht="12.75">
      <c r="A7" s="2" t="s">
        <v>10</v>
      </c>
      <c r="B7" s="2">
        <v>0.847</v>
      </c>
      <c r="C7" s="2">
        <v>0.829</v>
      </c>
      <c r="D7" s="2">
        <v>0.814</v>
      </c>
      <c r="E7" s="2">
        <v>0.816</v>
      </c>
      <c r="F7" s="2">
        <v>0.974</v>
      </c>
      <c r="G7" s="2">
        <v>0.906</v>
      </c>
      <c r="H7" s="2">
        <v>0.815</v>
      </c>
      <c r="I7" s="2">
        <v>0.804</v>
      </c>
      <c r="J7" s="2">
        <v>0.796</v>
      </c>
      <c r="K7" s="2">
        <v>0.805</v>
      </c>
    </row>
    <row r="8" ht="13.5" customHeight="1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6"/>
  <sheetViews>
    <sheetView workbookViewId="0" topLeftCell="A574">
      <selection activeCell="A595" activeCellId="2" sqref="A591:IV591 A593:IV593 A595:IV596"/>
    </sheetView>
  </sheetViews>
  <sheetFormatPr defaultColWidth="9.140625" defaultRowHeight="12.75"/>
  <sheetData>
    <row r="1" ht="12.75">
      <c r="A1" t="s">
        <v>17</v>
      </c>
    </row>
    <row r="2" spans="1:3" ht="12.75">
      <c r="A2" t="s">
        <v>9</v>
      </c>
      <c r="B2" t="s">
        <v>2</v>
      </c>
      <c r="C2" t="s">
        <v>16</v>
      </c>
    </row>
    <row r="3" spans="1:11" ht="12.75">
      <c r="A3" t="s">
        <v>3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</row>
    <row r="4" spans="1:16" ht="12.75">
      <c r="A4" t="s">
        <v>3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M4" t="s">
        <v>12</v>
      </c>
      <c r="N4" t="s">
        <v>13</v>
      </c>
      <c r="O4" t="s">
        <v>14</v>
      </c>
      <c r="P4" t="s">
        <v>15</v>
      </c>
    </row>
    <row r="5" spans="1:16" ht="12.75">
      <c r="A5">
        <v>318.228</v>
      </c>
      <c r="B5">
        <v>28.38</v>
      </c>
      <c r="C5">
        <v>32.89</v>
      </c>
      <c r="D5">
        <v>30.67</v>
      </c>
      <c r="E5">
        <v>30.6</v>
      </c>
      <c r="F5">
        <v>26.22</v>
      </c>
      <c r="G5">
        <v>27.63</v>
      </c>
      <c r="H5">
        <v>33.33</v>
      </c>
      <c r="I5">
        <v>32.89</v>
      </c>
      <c r="J5">
        <v>33.33</v>
      </c>
      <c r="K5">
        <v>28.57</v>
      </c>
      <c r="M5">
        <f>AVERAGE(B5:K5)</f>
        <v>30.450999999999993</v>
      </c>
      <c r="N5">
        <f>STDEV(B5:K5)</f>
        <v>2.629564602743279</v>
      </c>
      <c r="O5">
        <f>M5+N5</f>
        <v>33.08056460274327</v>
      </c>
      <c r="P5">
        <f>M5-N5</f>
        <v>27.821435397256714</v>
      </c>
    </row>
    <row r="6" spans="1:16" ht="12.75">
      <c r="A6">
        <v>319.5496</v>
      </c>
      <c r="B6">
        <v>26.98</v>
      </c>
      <c r="C6">
        <v>33.74</v>
      </c>
      <c r="D6">
        <v>29.84</v>
      </c>
      <c r="E6">
        <v>29.36</v>
      </c>
      <c r="F6">
        <v>25.2</v>
      </c>
      <c r="G6">
        <v>28.51</v>
      </c>
      <c r="H6">
        <v>31.76</v>
      </c>
      <c r="I6">
        <v>31.03</v>
      </c>
      <c r="J6">
        <v>35.31</v>
      </c>
      <c r="K6">
        <v>33.74</v>
      </c>
      <c r="M6">
        <f aca="true" t="shared" si="0" ref="M6:M69">AVERAGE(B6:K6)</f>
        <v>30.547000000000004</v>
      </c>
      <c r="N6">
        <f aca="true" t="shared" si="1" ref="N6:N69">STDEV(B6:K6)</f>
        <v>3.1998855882324393</v>
      </c>
      <c r="O6">
        <f aca="true" t="shared" si="2" ref="O6:O69">M6+N6</f>
        <v>33.746885588232445</v>
      </c>
      <c r="P6">
        <f aca="true" t="shared" si="3" ref="P6:P69">M6-N6</f>
        <v>27.347114411767564</v>
      </c>
    </row>
    <row r="7" spans="1:16" ht="12.75">
      <c r="A7">
        <v>320.8746</v>
      </c>
      <c r="B7">
        <v>28.23</v>
      </c>
      <c r="C7">
        <v>32.3</v>
      </c>
      <c r="D7">
        <v>31.98</v>
      </c>
      <c r="E7">
        <v>29.9</v>
      </c>
      <c r="F7">
        <v>25.59</v>
      </c>
      <c r="G7">
        <v>28.33</v>
      </c>
      <c r="H7">
        <v>32.34</v>
      </c>
      <c r="I7">
        <v>32.67</v>
      </c>
      <c r="J7">
        <v>33.33</v>
      </c>
      <c r="K7">
        <v>32.34</v>
      </c>
      <c r="M7">
        <f t="shared" si="0"/>
        <v>30.701</v>
      </c>
      <c r="N7">
        <f t="shared" si="1"/>
        <v>2.5570227913641443</v>
      </c>
      <c r="O7">
        <f t="shared" si="2"/>
        <v>33.25802279136415</v>
      </c>
      <c r="P7">
        <f t="shared" si="3"/>
        <v>28.143977208635857</v>
      </c>
    </row>
    <row r="8" spans="1:16" ht="12.75">
      <c r="A8">
        <v>322.2029</v>
      </c>
      <c r="B8">
        <v>26.61</v>
      </c>
      <c r="C8">
        <v>33.33</v>
      </c>
      <c r="D8">
        <v>28.46</v>
      </c>
      <c r="E8">
        <v>28.93</v>
      </c>
      <c r="F8">
        <v>27.15</v>
      </c>
      <c r="G8">
        <v>27.47</v>
      </c>
      <c r="H8">
        <v>32.52</v>
      </c>
      <c r="I8">
        <v>32.25</v>
      </c>
      <c r="J8">
        <v>35.21</v>
      </c>
      <c r="K8">
        <v>28.77</v>
      </c>
      <c r="M8">
        <f t="shared" si="0"/>
        <v>30.07</v>
      </c>
      <c r="N8">
        <f t="shared" si="1"/>
        <v>2.9933593168879904</v>
      </c>
      <c r="O8">
        <f t="shared" si="2"/>
        <v>33.06335931688799</v>
      </c>
      <c r="P8">
        <f t="shared" si="3"/>
        <v>27.07664068311201</v>
      </c>
    </row>
    <row r="9" spans="1:16" ht="12.75">
      <c r="A9">
        <v>323.5344</v>
      </c>
      <c r="B9">
        <v>28.12</v>
      </c>
      <c r="C9">
        <v>30.9</v>
      </c>
      <c r="D9">
        <v>32.86</v>
      </c>
      <c r="E9">
        <v>30.81</v>
      </c>
      <c r="F9">
        <v>24.04</v>
      </c>
      <c r="G9">
        <v>29.84</v>
      </c>
      <c r="H9">
        <v>32.44</v>
      </c>
      <c r="I9">
        <v>32.19</v>
      </c>
      <c r="J9">
        <v>33.33</v>
      </c>
      <c r="K9">
        <v>31.28</v>
      </c>
      <c r="M9">
        <f t="shared" si="0"/>
        <v>30.580999999999996</v>
      </c>
      <c r="N9">
        <f t="shared" si="1"/>
        <v>2.765435268130979</v>
      </c>
      <c r="O9">
        <f t="shared" si="2"/>
        <v>33.346435268130975</v>
      </c>
      <c r="P9">
        <f t="shared" si="3"/>
        <v>27.815564731869017</v>
      </c>
    </row>
    <row r="10" spans="1:16" ht="12.75">
      <c r="A10">
        <v>324.8691</v>
      </c>
      <c r="B10">
        <v>26.55</v>
      </c>
      <c r="C10">
        <v>32.34</v>
      </c>
      <c r="D10">
        <v>31.51</v>
      </c>
      <c r="E10">
        <v>28.3</v>
      </c>
      <c r="F10">
        <v>25.58</v>
      </c>
      <c r="G10">
        <v>28.85</v>
      </c>
      <c r="H10">
        <v>31.06</v>
      </c>
      <c r="I10">
        <v>30.13</v>
      </c>
      <c r="J10">
        <v>35.32</v>
      </c>
      <c r="K10">
        <v>30.04</v>
      </c>
      <c r="M10">
        <f t="shared" si="0"/>
        <v>29.968</v>
      </c>
      <c r="N10">
        <f t="shared" si="1"/>
        <v>2.8449049974374336</v>
      </c>
      <c r="O10">
        <f t="shared" si="2"/>
        <v>32.812904997437435</v>
      </c>
      <c r="P10">
        <f t="shared" si="3"/>
        <v>27.123095002562565</v>
      </c>
    </row>
    <row r="11" spans="1:16" ht="12.75">
      <c r="A11">
        <v>326.2069</v>
      </c>
      <c r="B11">
        <v>26.91</v>
      </c>
      <c r="C11">
        <v>31.05</v>
      </c>
      <c r="D11">
        <v>28.47</v>
      </c>
      <c r="E11">
        <v>28.89</v>
      </c>
      <c r="F11">
        <v>27.75</v>
      </c>
      <c r="G11">
        <v>28.26</v>
      </c>
      <c r="H11">
        <v>34.03</v>
      </c>
      <c r="I11">
        <v>34.01</v>
      </c>
      <c r="J11">
        <v>33.66</v>
      </c>
      <c r="K11">
        <v>32.13</v>
      </c>
      <c r="M11">
        <f t="shared" si="0"/>
        <v>30.516</v>
      </c>
      <c r="N11">
        <f t="shared" si="1"/>
        <v>2.786966491047622</v>
      </c>
      <c r="O11">
        <f t="shared" si="2"/>
        <v>33.30296649104762</v>
      </c>
      <c r="P11">
        <f t="shared" si="3"/>
        <v>27.729033508952377</v>
      </c>
    </row>
    <row r="12" spans="1:16" ht="12.75">
      <c r="A12">
        <v>327.5479</v>
      </c>
      <c r="B12">
        <v>27.07</v>
      </c>
      <c r="C12">
        <v>34.3</v>
      </c>
      <c r="D12">
        <v>29.16</v>
      </c>
      <c r="E12">
        <v>29.88</v>
      </c>
      <c r="F12">
        <v>26.03</v>
      </c>
      <c r="G12">
        <v>28.3</v>
      </c>
      <c r="H12">
        <v>30.27</v>
      </c>
      <c r="I12">
        <v>31.08</v>
      </c>
      <c r="J12">
        <v>35.05</v>
      </c>
      <c r="K12">
        <v>30.53</v>
      </c>
      <c r="M12">
        <f t="shared" si="0"/>
        <v>30.16700000000001</v>
      </c>
      <c r="N12">
        <f t="shared" si="1"/>
        <v>2.8516975451279234</v>
      </c>
      <c r="O12">
        <f t="shared" si="2"/>
        <v>33.018697545127935</v>
      </c>
      <c r="P12">
        <f t="shared" si="3"/>
        <v>27.315302454872086</v>
      </c>
    </row>
    <row r="13" spans="1:16" ht="12.75">
      <c r="A13">
        <v>328.892</v>
      </c>
      <c r="B13">
        <v>27.68</v>
      </c>
      <c r="C13">
        <v>31.93</v>
      </c>
      <c r="D13">
        <v>31.34</v>
      </c>
      <c r="E13">
        <v>30.63</v>
      </c>
      <c r="F13">
        <v>24.59</v>
      </c>
      <c r="G13">
        <v>27.4</v>
      </c>
      <c r="H13">
        <v>32.21</v>
      </c>
      <c r="I13">
        <v>32.21</v>
      </c>
      <c r="J13">
        <v>33.61</v>
      </c>
      <c r="K13">
        <v>29.2</v>
      </c>
      <c r="M13">
        <f t="shared" si="0"/>
        <v>30.080000000000002</v>
      </c>
      <c r="N13">
        <f t="shared" si="1"/>
        <v>2.802859650824856</v>
      </c>
      <c r="O13">
        <f t="shared" si="2"/>
        <v>32.882859650824855</v>
      </c>
      <c r="P13">
        <f t="shared" si="3"/>
        <v>27.277140349175145</v>
      </c>
    </row>
    <row r="14" spans="1:16" ht="12.75">
      <c r="A14">
        <v>330.2391</v>
      </c>
      <c r="B14">
        <v>27.18</v>
      </c>
      <c r="C14">
        <v>33.08</v>
      </c>
      <c r="D14">
        <v>30.06</v>
      </c>
      <c r="E14">
        <v>29.96</v>
      </c>
      <c r="F14">
        <v>24.94</v>
      </c>
      <c r="G14">
        <v>29.07</v>
      </c>
      <c r="H14">
        <v>29.6</v>
      </c>
      <c r="I14">
        <v>30.07</v>
      </c>
      <c r="J14">
        <v>35.19</v>
      </c>
      <c r="K14">
        <v>30.91</v>
      </c>
      <c r="M14">
        <f t="shared" si="0"/>
        <v>30.006</v>
      </c>
      <c r="N14">
        <f t="shared" si="1"/>
        <v>2.8253070629578954</v>
      </c>
      <c r="O14">
        <f t="shared" si="2"/>
        <v>32.8313070629579</v>
      </c>
      <c r="P14">
        <f t="shared" si="3"/>
        <v>27.180692937042103</v>
      </c>
    </row>
    <row r="15" spans="1:16" ht="12.75">
      <c r="A15">
        <v>331.5892</v>
      </c>
      <c r="B15">
        <v>27.63</v>
      </c>
      <c r="C15">
        <v>32.54</v>
      </c>
      <c r="D15">
        <v>28.96</v>
      </c>
      <c r="E15">
        <v>29.27</v>
      </c>
      <c r="F15">
        <v>25.99</v>
      </c>
      <c r="G15">
        <v>25.72</v>
      </c>
      <c r="H15">
        <v>30.84</v>
      </c>
      <c r="I15">
        <v>32.44</v>
      </c>
      <c r="J15">
        <v>34.97</v>
      </c>
      <c r="K15">
        <v>29.56</v>
      </c>
      <c r="M15">
        <f t="shared" si="0"/>
        <v>29.792</v>
      </c>
      <c r="N15">
        <f t="shared" si="1"/>
        <v>2.966527337552178</v>
      </c>
      <c r="O15">
        <f t="shared" si="2"/>
        <v>32.75852733755218</v>
      </c>
      <c r="P15">
        <f t="shared" si="3"/>
        <v>26.825472662447822</v>
      </c>
    </row>
    <row r="16" spans="1:16" ht="12.75">
      <c r="A16">
        <v>332.9423</v>
      </c>
      <c r="B16">
        <v>28.7</v>
      </c>
      <c r="C16">
        <v>32.02</v>
      </c>
      <c r="D16">
        <v>30.36</v>
      </c>
      <c r="E16">
        <v>27.27</v>
      </c>
      <c r="F16">
        <v>23.44</v>
      </c>
      <c r="G16">
        <v>29.06</v>
      </c>
      <c r="H16">
        <v>32.4</v>
      </c>
      <c r="I16">
        <v>32.06</v>
      </c>
      <c r="J16">
        <v>35.17</v>
      </c>
      <c r="K16">
        <v>29.09</v>
      </c>
      <c r="M16">
        <f t="shared" si="0"/>
        <v>29.957</v>
      </c>
      <c r="N16">
        <f t="shared" si="1"/>
        <v>3.245718718558373</v>
      </c>
      <c r="O16">
        <f t="shared" si="2"/>
        <v>33.20271871855837</v>
      </c>
      <c r="P16">
        <f t="shared" si="3"/>
        <v>26.71128128144163</v>
      </c>
    </row>
    <row r="17" spans="1:16" ht="12.75">
      <c r="A17">
        <v>334.2984</v>
      </c>
      <c r="B17">
        <v>27.11</v>
      </c>
      <c r="C17">
        <v>31.43</v>
      </c>
      <c r="D17">
        <v>31.16</v>
      </c>
      <c r="E17">
        <v>29.83</v>
      </c>
      <c r="F17">
        <v>27.09</v>
      </c>
      <c r="G17">
        <v>27.46</v>
      </c>
      <c r="H17">
        <v>32.68</v>
      </c>
      <c r="I17">
        <v>33.33</v>
      </c>
      <c r="J17">
        <v>35.32</v>
      </c>
      <c r="K17">
        <v>30.23</v>
      </c>
      <c r="M17">
        <f t="shared" si="0"/>
        <v>30.564000000000004</v>
      </c>
      <c r="N17">
        <f t="shared" si="1"/>
        <v>2.791591342267297</v>
      </c>
      <c r="O17">
        <f t="shared" si="2"/>
        <v>33.3555913422673</v>
      </c>
      <c r="P17">
        <f t="shared" si="3"/>
        <v>27.772408657732708</v>
      </c>
    </row>
    <row r="18" spans="1:16" ht="12.75">
      <c r="A18">
        <v>335.6574</v>
      </c>
      <c r="B18">
        <v>26.7</v>
      </c>
      <c r="C18">
        <v>30.99</v>
      </c>
      <c r="D18">
        <v>30.81</v>
      </c>
      <c r="E18">
        <v>28.91</v>
      </c>
      <c r="F18">
        <v>25.2</v>
      </c>
      <c r="G18">
        <v>25.95</v>
      </c>
      <c r="H18">
        <v>29.84</v>
      </c>
      <c r="I18">
        <v>31.82</v>
      </c>
      <c r="J18">
        <v>34.38</v>
      </c>
      <c r="K18">
        <v>31.38</v>
      </c>
      <c r="M18">
        <f t="shared" si="0"/>
        <v>29.597999999999995</v>
      </c>
      <c r="N18">
        <f t="shared" si="1"/>
        <v>2.90531237563194</v>
      </c>
      <c r="O18">
        <f t="shared" si="2"/>
        <v>32.503312375631936</v>
      </c>
      <c r="P18">
        <f t="shared" si="3"/>
        <v>26.692687624368055</v>
      </c>
    </row>
    <row r="19" spans="1:16" ht="12.75">
      <c r="A19">
        <v>337.0192</v>
      </c>
      <c r="B19">
        <v>28.01</v>
      </c>
      <c r="C19">
        <v>31.81</v>
      </c>
      <c r="D19">
        <v>29.66</v>
      </c>
      <c r="E19">
        <v>29.16</v>
      </c>
      <c r="F19">
        <v>25.25</v>
      </c>
      <c r="G19">
        <v>27</v>
      </c>
      <c r="H19">
        <v>30.25</v>
      </c>
      <c r="I19">
        <v>33.27</v>
      </c>
      <c r="J19">
        <v>34.53</v>
      </c>
      <c r="K19">
        <v>31.67</v>
      </c>
      <c r="M19">
        <f t="shared" si="0"/>
        <v>30.061</v>
      </c>
      <c r="N19">
        <f t="shared" si="1"/>
        <v>2.860611628461457</v>
      </c>
      <c r="O19">
        <f t="shared" si="2"/>
        <v>32.921611628461456</v>
      </c>
      <c r="P19">
        <f t="shared" si="3"/>
        <v>27.200388371538544</v>
      </c>
    </row>
    <row r="20" spans="1:16" ht="12.75">
      <c r="A20">
        <v>338.3839</v>
      </c>
      <c r="B20">
        <v>28.29</v>
      </c>
      <c r="C20">
        <v>31.44</v>
      </c>
      <c r="D20">
        <v>30.16</v>
      </c>
      <c r="E20">
        <v>28.4</v>
      </c>
      <c r="F20">
        <v>25.25</v>
      </c>
      <c r="G20">
        <v>27.82</v>
      </c>
      <c r="H20">
        <v>29.73</v>
      </c>
      <c r="I20">
        <v>31.58</v>
      </c>
      <c r="J20">
        <v>36.62</v>
      </c>
      <c r="K20">
        <v>29.68</v>
      </c>
      <c r="M20">
        <f t="shared" si="0"/>
        <v>29.897</v>
      </c>
      <c r="N20">
        <f t="shared" si="1"/>
        <v>3.005332482993122</v>
      </c>
      <c r="O20">
        <f t="shared" si="2"/>
        <v>32.90233248299312</v>
      </c>
      <c r="P20">
        <f t="shared" si="3"/>
        <v>26.891667517006876</v>
      </c>
    </row>
    <row r="21" spans="1:16" ht="12.75">
      <c r="A21">
        <v>339.7514</v>
      </c>
      <c r="B21">
        <v>28.46</v>
      </c>
      <c r="C21">
        <v>31.31</v>
      </c>
      <c r="D21">
        <v>28.92</v>
      </c>
      <c r="E21">
        <v>29.54</v>
      </c>
      <c r="F21">
        <v>27.57</v>
      </c>
      <c r="G21">
        <v>28.32</v>
      </c>
      <c r="H21">
        <v>31.95</v>
      </c>
      <c r="I21">
        <v>30.39</v>
      </c>
      <c r="J21">
        <v>34.18</v>
      </c>
      <c r="K21">
        <v>31.73</v>
      </c>
      <c r="M21">
        <f t="shared" si="0"/>
        <v>30.237000000000002</v>
      </c>
      <c r="N21">
        <f t="shared" si="1"/>
        <v>2.05618876133053</v>
      </c>
      <c r="O21">
        <f t="shared" si="2"/>
        <v>32.29318876133053</v>
      </c>
      <c r="P21">
        <f t="shared" si="3"/>
        <v>28.18081123866947</v>
      </c>
    </row>
    <row r="22" spans="1:16" ht="12.75">
      <c r="A22">
        <v>341.1217</v>
      </c>
      <c r="B22">
        <v>27.28</v>
      </c>
      <c r="C22">
        <v>32.82</v>
      </c>
      <c r="D22">
        <v>28</v>
      </c>
      <c r="E22">
        <v>29.39</v>
      </c>
      <c r="F22">
        <v>25.02</v>
      </c>
      <c r="G22">
        <v>30.49</v>
      </c>
      <c r="H22">
        <v>30.91</v>
      </c>
      <c r="I22">
        <v>31.55</v>
      </c>
      <c r="J22">
        <v>33.83</v>
      </c>
      <c r="K22">
        <v>30.25</v>
      </c>
      <c r="M22">
        <f t="shared" si="0"/>
        <v>29.954</v>
      </c>
      <c r="N22">
        <f t="shared" si="1"/>
        <v>2.6395336288400797</v>
      </c>
      <c r="O22">
        <f t="shared" si="2"/>
        <v>32.59353362884008</v>
      </c>
      <c r="P22">
        <f t="shared" si="3"/>
        <v>27.31446637115992</v>
      </c>
    </row>
    <row r="23" spans="1:16" ht="12.75">
      <c r="A23">
        <v>342.4947</v>
      </c>
      <c r="B23">
        <v>28.84</v>
      </c>
      <c r="C23">
        <v>31.66</v>
      </c>
      <c r="D23">
        <v>27.93</v>
      </c>
      <c r="E23">
        <v>28.01</v>
      </c>
      <c r="F23">
        <v>25.16</v>
      </c>
      <c r="G23">
        <v>28.62</v>
      </c>
      <c r="H23">
        <v>30.89</v>
      </c>
      <c r="I23">
        <v>33.46</v>
      </c>
      <c r="J23">
        <v>33.46</v>
      </c>
      <c r="K23">
        <v>28.47</v>
      </c>
      <c r="M23">
        <f t="shared" si="0"/>
        <v>29.65</v>
      </c>
      <c r="N23">
        <f t="shared" si="1"/>
        <v>2.656802589580207</v>
      </c>
      <c r="O23">
        <f t="shared" si="2"/>
        <v>32.30680258958021</v>
      </c>
      <c r="P23">
        <f t="shared" si="3"/>
        <v>26.993197410419793</v>
      </c>
    </row>
    <row r="24" spans="1:16" ht="12.75">
      <c r="A24">
        <v>343.8704</v>
      </c>
      <c r="B24">
        <v>26.93</v>
      </c>
      <c r="C24">
        <v>31.21</v>
      </c>
      <c r="D24">
        <v>30.97</v>
      </c>
      <c r="E24">
        <v>29.59</v>
      </c>
      <c r="F24">
        <v>25.68</v>
      </c>
      <c r="G24">
        <v>26.18</v>
      </c>
      <c r="H24">
        <v>33.41</v>
      </c>
      <c r="I24">
        <v>29.87</v>
      </c>
      <c r="J24">
        <v>32.58</v>
      </c>
      <c r="K24">
        <v>30.11</v>
      </c>
      <c r="M24">
        <f t="shared" si="0"/>
        <v>29.653000000000002</v>
      </c>
      <c r="N24">
        <f t="shared" si="1"/>
        <v>2.632324912400475</v>
      </c>
      <c r="O24">
        <f t="shared" si="2"/>
        <v>32.285324912400476</v>
      </c>
      <c r="P24">
        <f t="shared" si="3"/>
        <v>27.02067508759953</v>
      </c>
    </row>
    <row r="25" spans="1:16" ht="12.75">
      <c r="A25">
        <v>345.2488</v>
      </c>
      <c r="B25">
        <v>27.45</v>
      </c>
      <c r="C25">
        <v>34</v>
      </c>
      <c r="D25">
        <v>29.04</v>
      </c>
      <c r="E25">
        <v>29.89</v>
      </c>
      <c r="F25">
        <v>24.44</v>
      </c>
      <c r="G25">
        <v>28.59</v>
      </c>
      <c r="H25">
        <v>31.81</v>
      </c>
      <c r="I25">
        <v>30.48</v>
      </c>
      <c r="J25">
        <v>34.36</v>
      </c>
      <c r="K25">
        <v>30.31</v>
      </c>
      <c r="M25">
        <f t="shared" si="0"/>
        <v>30.037</v>
      </c>
      <c r="N25">
        <f t="shared" si="1"/>
        <v>2.9615388267287748</v>
      </c>
      <c r="O25">
        <f t="shared" si="2"/>
        <v>32.998538826728776</v>
      </c>
      <c r="P25">
        <f t="shared" si="3"/>
        <v>27.075461173271226</v>
      </c>
    </row>
    <row r="26" spans="1:16" ht="12.75">
      <c r="A26">
        <v>346.6298</v>
      </c>
      <c r="B26">
        <v>28.25</v>
      </c>
      <c r="C26">
        <v>31.15</v>
      </c>
      <c r="D26">
        <v>29.14</v>
      </c>
      <c r="E26">
        <v>27.43</v>
      </c>
      <c r="F26">
        <v>25.77</v>
      </c>
      <c r="G26">
        <v>24.54</v>
      </c>
      <c r="H26">
        <v>31.92</v>
      </c>
      <c r="I26">
        <v>31.34</v>
      </c>
      <c r="J26">
        <v>34.47</v>
      </c>
      <c r="K26">
        <v>29.99</v>
      </c>
      <c r="M26">
        <f t="shared" si="0"/>
        <v>29.4</v>
      </c>
      <c r="N26">
        <f t="shared" si="1"/>
        <v>3.00549496755527</v>
      </c>
      <c r="O26">
        <f t="shared" si="2"/>
        <v>32.40549496755527</v>
      </c>
      <c r="P26">
        <f t="shared" si="3"/>
        <v>26.39450503244473</v>
      </c>
    </row>
    <row r="27" spans="1:16" ht="12.75">
      <c r="A27">
        <v>348.0134</v>
      </c>
      <c r="B27">
        <v>27.34</v>
      </c>
      <c r="C27">
        <v>30.33</v>
      </c>
      <c r="D27">
        <v>29.81</v>
      </c>
      <c r="E27">
        <v>30.51</v>
      </c>
      <c r="F27">
        <v>24.95</v>
      </c>
      <c r="G27">
        <v>25.12</v>
      </c>
      <c r="H27">
        <v>30.48</v>
      </c>
      <c r="I27">
        <v>30.9</v>
      </c>
      <c r="J27">
        <v>35.6</v>
      </c>
      <c r="K27">
        <v>31.38</v>
      </c>
      <c r="M27">
        <f t="shared" si="0"/>
        <v>29.642000000000003</v>
      </c>
      <c r="N27">
        <f t="shared" si="1"/>
        <v>3.159127164968878</v>
      </c>
      <c r="O27">
        <f t="shared" si="2"/>
        <v>32.80112716496888</v>
      </c>
      <c r="P27">
        <f t="shared" si="3"/>
        <v>26.482872835031124</v>
      </c>
    </row>
    <row r="28" spans="1:16" ht="12.75">
      <c r="A28">
        <v>349.3996</v>
      </c>
      <c r="B28">
        <v>26.16</v>
      </c>
      <c r="C28">
        <v>31.76</v>
      </c>
      <c r="D28">
        <v>30.79</v>
      </c>
      <c r="E28">
        <v>28.47</v>
      </c>
      <c r="F28">
        <v>25.01</v>
      </c>
      <c r="G28">
        <v>27.86</v>
      </c>
      <c r="H28">
        <v>30.15</v>
      </c>
      <c r="I28">
        <v>30.7</v>
      </c>
      <c r="J28">
        <v>32.8</v>
      </c>
      <c r="K28">
        <v>27.28</v>
      </c>
      <c r="M28">
        <f t="shared" si="0"/>
        <v>29.098000000000003</v>
      </c>
      <c r="N28">
        <f t="shared" si="1"/>
        <v>2.5364621030088137</v>
      </c>
      <c r="O28">
        <f t="shared" si="2"/>
        <v>31.634462103008815</v>
      </c>
      <c r="P28">
        <f t="shared" si="3"/>
        <v>26.56153789699119</v>
      </c>
    </row>
    <row r="29" spans="1:16" ht="12.75">
      <c r="A29">
        <v>350.7883</v>
      </c>
      <c r="B29">
        <v>27.48</v>
      </c>
      <c r="C29">
        <v>29.85</v>
      </c>
      <c r="D29">
        <v>28.79</v>
      </c>
      <c r="E29">
        <v>25.52</v>
      </c>
      <c r="F29">
        <v>22.77</v>
      </c>
      <c r="G29">
        <v>26.54</v>
      </c>
      <c r="H29">
        <v>32.08</v>
      </c>
      <c r="I29">
        <v>29.67</v>
      </c>
      <c r="J29">
        <v>33.13</v>
      </c>
      <c r="K29">
        <v>29.28</v>
      </c>
      <c r="M29">
        <f t="shared" si="0"/>
        <v>28.511000000000003</v>
      </c>
      <c r="N29">
        <f t="shared" si="1"/>
        <v>3.0683200253197103</v>
      </c>
      <c r="O29">
        <f t="shared" si="2"/>
        <v>31.579320025319713</v>
      </c>
      <c r="P29">
        <f t="shared" si="3"/>
        <v>25.442679974680292</v>
      </c>
    </row>
    <row r="30" spans="1:16" ht="12.75">
      <c r="A30">
        <v>352.1795</v>
      </c>
      <c r="B30">
        <v>25.72</v>
      </c>
      <c r="C30">
        <v>30.26</v>
      </c>
      <c r="D30">
        <v>29.61</v>
      </c>
      <c r="E30">
        <v>28.61</v>
      </c>
      <c r="F30">
        <v>24.64</v>
      </c>
      <c r="G30">
        <v>23.21</v>
      </c>
      <c r="H30">
        <v>29.65</v>
      </c>
      <c r="I30">
        <v>30.07</v>
      </c>
      <c r="J30">
        <v>31.96</v>
      </c>
      <c r="K30">
        <v>29.47</v>
      </c>
      <c r="M30">
        <f t="shared" si="0"/>
        <v>28.320000000000004</v>
      </c>
      <c r="N30">
        <f t="shared" si="1"/>
        <v>2.8152323764359273</v>
      </c>
      <c r="O30">
        <f t="shared" si="2"/>
        <v>31.13523237643593</v>
      </c>
      <c r="P30">
        <f t="shared" si="3"/>
        <v>25.504767623564078</v>
      </c>
    </row>
    <row r="31" spans="1:16" ht="12.75">
      <c r="A31">
        <v>353.5732</v>
      </c>
      <c r="B31">
        <v>24.41</v>
      </c>
      <c r="C31">
        <v>28.86</v>
      </c>
      <c r="D31">
        <v>27.94</v>
      </c>
      <c r="E31">
        <v>27.27</v>
      </c>
      <c r="F31">
        <v>24.05</v>
      </c>
      <c r="G31">
        <v>25.77</v>
      </c>
      <c r="H31">
        <v>29.12</v>
      </c>
      <c r="I31">
        <v>28.17</v>
      </c>
      <c r="J31">
        <v>32.12</v>
      </c>
      <c r="K31">
        <v>27.62</v>
      </c>
      <c r="M31">
        <f t="shared" si="0"/>
        <v>27.533000000000005</v>
      </c>
      <c r="N31">
        <f t="shared" si="1"/>
        <v>2.3795613508001794</v>
      </c>
      <c r="O31">
        <f t="shared" si="2"/>
        <v>29.912561350800186</v>
      </c>
      <c r="P31">
        <f t="shared" si="3"/>
        <v>25.153438649199824</v>
      </c>
    </row>
    <row r="32" spans="1:16" ht="12.75">
      <c r="A32">
        <v>354.9694</v>
      </c>
      <c r="B32">
        <v>24.8</v>
      </c>
      <c r="C32">
        <v>28.95</v>
      </c>
      <c r="D32">
        <v>27.06</v>
      </c>
      <c r="E32">
        <v>29.22</v>
      </c>
      <c r="F32">
        <v>23.52</v>
      </c>
      <c r="G32">
        <v>25.87</v>
      </c>
      <c r="H32">
        <v>28.3</v>
      </c>
      <c r="I32">
        <v>28.52</v>
      </c>
      <c r="J32">
        <v>31.45</v>
      </c>
      <c r="K32">
        <v>28.83</v>
      </c>
      <c r="M32">
        <f t="shared" si="0"/>
        <v>27.652000000000005</v>
      </c>
      <c r="N32">
        <f t="shared" si="1"/>
        <v>2.3537808828444917</v>
      </c>
      <c r="O32">
        <f t="shared" si="2"/>
        <v>30.005780882844498</v>
      </c>
      <c r="P32">
        <f t="shared" si="3"/>
        <v>25.29821911715551</v>
      </c>
    </row>
    <row r="33" spans="1:16" ht="12.75">
      <c r="A33">
        <v>356.3679</v>
      </c>
      <c r="B33">
        <v>23.83</v>
      </c>
      <c r="C33">
        <v>28.18</v>
      </c>
      <c r="D33">
        <v>26.56</v>
      </c>
      <c r="E33">
        <v>26.9</v>
      </c>
      <c r="F33">
        <v>21.92</v>
      </c>
      <c r="G33">
        <v>23.44</v>
      </c>
      <c r="H33">
        <v>27.44</v>
      </c>
      <c r="I33">
        <v>27.8</v>
      </c>
      <c r="J33">
        <v>31.37</v>
      </c>
      <c r="K33">
        <v>26.21</v>
      </c>
      <c r="M33">
        <f t="shared" si="0"/>
        <v>26.365000000000002</v>
      </c>
      <c r="N33">
        <f t="shared" si="1"/>
        <v>2.721258899847586</v>
      </c>
      <c r="O33">
        <f t="shared" si="2"/>
        <v>29.08625889984759</v>
      </c>
      <c r="P33">
        <f t="shared" si="3"/>
        <v>23.643741100152415</v>
      </c>
    </row>
    <row r="34" spans="1:16" ht="12.75">
      <c r="A34">
        <v>357.7689</v>
      </c>
      <c r="B34">
        <v>24.68</v>
      </c>
      <c r="C34">
        <v>29.06</v>
      </c>
      <c r="D34">
        <v>26.08</v>
      </c>
      <c r="E34">
        <v>25.58</v>
      </c>
      <c r="F34">
        <v>22.43</v>
      </c>
      <c r="G34">
        <v>21.79</v>
      </c>
      <c r="H34">
        <v>25.76</v>
      </c>
      <c r="I34">
        <v>27.88</v>
      </c>
      <c r="J34">
        <v>31.02</v>
      </c>
      <c r="K34">
        <v>26.29</v>
      </c>
      <c r="M34">
        <f t="shared" si="0"/>
        <v>26.057</v>
      </c>
      <c r="N34">
        <f t="shared" si="1"/>
        <v>2.800829440639945</v>
      </c>
      <c r="O34">
        <f t="shared" si="2"/>
        <v>28.857829440639943</v>
      </c>
      <c r="P34">
        <f t="shared" si="3"/>
        <v>23.256170559360054</v>
      </c>
    </row>
    <row r="35" spans="1:16" ht="12.75">
      <c r="A35">
        <v>359.1722</v>
      </c>
      <c r="B35">
        <v>22.65</v>
      </c>
      <c r="C35">
        <v>27.56</v>
      </c>
      <c r="D35">
        <v>25.65</v>
      </c>
      <c r="E35">
        <v>26.39</v>
      </c>
      <c r="F35">
        <v>21.89</v>
      </c>
      <c r="G35">
        <v>23.49</v>
      </c>
      <c r="H35">
        <v>26.35</v>
      </c>
      <c r="I35">
        <v>27.03</v>
      </c>
      <c r="J35">
        <v>31.54</v>
      </c>
      <c r="K35">
        <v>25.88</v>
      </c>
      <c r="M35">
        <f t="shared" si="0"/>
        <v>25.843</v>
      </c>
      <c r="N35">
        <f t="shared" si="1"/>
        <v>2.76417176665191</v>
      </c>
      <c r="O35">
        <f t="shared" si="2"/>
        <v>28.60717176665191</v>
      </c>
      <c r="P35">
        <f t="shared" si="3"/>
        <v>23.07882823334809</v>
      </c>
    </row>
    <row r="36" spans="1:16" ht="12.75">
      <c r="A36">
        <v>360.5777</v>
      </c>
      <c r="B36">
        <v>22.75</v>
      </c>
      <c r="C36">
        <v>26.34</v>
      </c>
      <c r="D36">
        <v>24.55</v>
      </c>
      <c r="E36">
        <v>24.59</v>
      </c>
      <c r="F36">
        <v>21.76</v>
      </c>
      <c r="G36">
        <v>21.89</v>
      </c>
      <c r="H36">
        <v>26.31</v>
      </c>
      <c r="I36">
        <v>26.84</v>
      </c>
      <c r="J36">
        <v>28.48</v>
      </c>
      <c r="K36">
        <v>23.77</v>
      </c>
      <c r="M36">
        <f t="shared" si="0"/>
        <v>24.728</v>
      </c>
      <c r="N36">
        <f t="shared" si="1"/>
        <v>2.245577381828068</v>
      </c>
      <c r="O36">
        <f t="shared" si="2"/>
        <v>26.97357738182807</v>
      </c>
      <c r="P36">
        <f t="shared" si="3"/>
        <v>22.482422618171935</v>
      </c>
    </row>
    <row r="37" spans="1:16" ht="12.75">
      <c r="A37">
        <v>361.9856</v>
      </c>
      <c r="B37">
        <v>21.5</v>
      </c>
      <c r="C37">
        <v>24.3</v>
      </c>
      <c r="D37">
        <v>25.64</v>
      </c>
      <c r="E37">
        <v>24.13</v>
      </c>
      <c r="F37">
        <v>21.52</v>
      </c>
      <c r="G37">
        <v>22.71</v>
      </c>
      <c r="H37">
        <v>25.04</v>
      </c>
      <c r="I37">
        <v>25.43</v>
      </c>
      <c r="J37">
        <v>28.65</v>
      </c>
      <c r="K37">
        <v>25.78</v>
      </c>
      <c r="M37">
        <f t="shared" si="0"/>
        <v>24.47</v>
      </c>
      <c r="N37">
        <f t="shared" si="1"/>
        <v>2.1748409903561843</v>
      </c>
      <c r="O37">
        <f t="shared" si="2"/>
        <v>26.644840990356183</v>
      </c>
      <c r="P37">
        <f t="shared" si="3"/>
        <v>22.295159009643815</v>
      </c>
    </row>
    <row r="38" spans="1:16" ht="12.75">
      <c r="A38">
        <v>363.3957</v>
      </c>
      <c r="B38">
        <v>21.59</v>
      </c>
      <c r="C38">
        <v>25.44</v>
      </c>
      <c r="D38">
        <v>23.95</v>
      </c>
      <c r="E38">
        <v>22.52</v>
      </c>
      <c r="F38">
        <v>19.11</v>
      </c>
      <c r="G38">
        <v>22.23</v>
      </c>
      <c r="H38">
        <v>24.68</v>
      </c>
      <c r="I38">
        <v>24.04</v>
      </c>
      <c r="J38">
        <v>28.39</v>
      </c>
      <c r="K38">
        <v>23.85</v>
      </c>
      <c r="M38">
        <f t="shared" si="0"/>
        <v>23.58</v>
      </c>
      <c r="N38">
        <f t="shared" si="1"/>
        <v>2.474631285666655</v>
      </c>
      <c r="O38">
        <f t="shared" si="2"/>
        <v>26.05463128566665</v>
      </c>
      <c r="P38">
        <f t="shared" si="3"/>
        <v>21.105368714333345</v>
      </c>
    </row>
    <row r="39" spans="1:16" ht="12.75">
      <c r="A39">
        <v>364.8081</v>
      </c>
      <c r="B39">
        <v>21.41</v>
      </c>
      <c r="C39">
        <v>23.31</v>
      </c>
      <c r="D39">
        <v>21.71</v>
      </c>
      <c r="E39">
        <v>23.27</v>
      </c>
      <c r="F39">
        <v>19.11</v>
      </c>
      <c r="G39">
        <v>21.28</v>
      </c>
      <c r="H39">
        <v>23.27</v>
      </c>
      <c r="I39">
        <v>22.5</v>
      </c>
      <c r="J39">
        <v>27.7</v>
      </c>
      <c r="K39">
        <v>21.88</v>
      </c>
      <c r="M39">
        <f t="shared" si="0"/>
        <v>22.544</v>
      </c>
      <c r="N39">
        <f t="shared" si="1"/>
        <v>2.2120789618215326</v>
      </c>
      <c r="O39">
        <f t="shared" si="2"/>
        <v>24.756078961821533</v>
      </c>
      <c r="P39">
        <f t="shared" si="3"/>
        <v>20.331921038178468</v>
      </c>
    </row>
    <row r="40" spans="1:16" ht="12.75">
      <c r="A40">
        <v>366.2226</v>
      </c>
      <c r="B40">
        <v>21.04</v>
      </c>
      <c r="C40">
        <v>23.2</v>
      </c>
      <c r="D40">
        <v>21.66</v>
      </c>
      <c r="E40">
        <v>23.05</v>
      </c>
      <c r="F40">
        <v>18.61</v>
      </c>
      <c r="G40">
        <v>19.76</v>
      </c>
      <c r="H40">
        <v>21.02</v>
      </c>
      <c r="I40">
        <v>23.16</v>
      </c>
      <c r="J40">
        <v>25.1</v>
      </c>
      <c r="K40">
        <v>22.86</v>
      </c>
      <c r="M40">
        <f t="shared" si="0"/>
        <v>21.945999999999998</v>
      </c>
      <c r="N40">
        <f t="shared" si="1"/>
        <v>1.9065920731329808</v>
      </c>
      <c r="O40">
        <f t="shared" si="2"/>
        <v>23.85259207313298</v>
      </c>
      <c r="P40">
        <f t="shared" si="3"/>
        <v>20.039407926867018</v>
      </c>
    </row>
    <row r="41" spans="1:16" ht="12.75">
      <c r="A41">
        <v>367.6393</v>
      </c>
      <c r="B41">
        <v>18.2</v>
      </c>
      <c r="C41">
        <v>23.17</v>
      </c>
      <c r="D41">
        <v>21.18</v>
      </c>
      <c r="E41">
        <v>20.16</v>
      </c>
      <c r="F41">
        <v>16.76</v>
      </c>
      <c r="G41">
        <v>20.24</v>
      </c>
      <c r="H41">
        <v>20.71</v>
      </c>
      <c r="I41">
        <v>22.74</v>
      </c>
      <c r="J41">
        <v>23.84</v>
      </c>
      <c r="K41">
        <v>21.77</v>
      </c>
      <c r="M41">
        <f t="shared" si="0"/>
        <v>20.877000000000002</v>
      </c>
      <c r="N41">
        <f t="shared" si="1"/>
        <v>2.1974988307416474</v>
      </c>
      <c r="O41">
        <f t="shared" si="2"/>
        <v>23.07449883074165</v>
      </c>
      <c r="P41">
        <f t="shared" si="3"/>
        <v>18.679501169258355</v>
      </c>
    </row>
    <row r="42" spans="1:16" ht="12.75">
      <c r="A42">
        <v>369.0582</v>
      </c>
      <c r="B42">
        <v>19.13</v>
      </c>
      <c r="C42">
        <v>21.77</v>
      </c>
      <c r="D42">
        <v>21.42</v>
      </c>
      <c r="E42">
        <v>20.75</v>
      </c>
      <c r="F42">
        <v>16.48</v>
      </c>
      <c r="G42">
        <v>19.09</v>
      </c>
      <c r="H42">
        <v>20.7</v>
      </c>
      <c r="I42">
        <v>22.4</v>
      </c>
      <c r="J42">
        <v>22.99</v>
      </c>
      <c r="K42">
        <v>19.42</v>
      </c>
      <c r="M42">
        <f t="shared" si="0"/>
        <v>20.415000000000003</v>
      </c>
      <c r="N42">
        <f t="shared" si="1"/>
        <v>1.929059932252539</v>
      </c>
      <c r="O42">
        <f t="shared" si="2"/>
        <v>22.34405993225254</v>
      </c>
      <c r="P42">
        <f t="shared" si="3"/>
        <v>18.485940067747464</v>
      </c>
    </row>
    <row r="43" spans="1:16" ht="12.75">
      <c r="A43">
        <v>370.4791</v>
      </c>
      <c r="B43">
        <v>19.56</v>
      </c>
      <c r="C43">
        <v>20.61</v>
      </c>
      <c r="D43">
        <v>19.88</v>
      </c>
      <c r="E43">
        <v>19.32</v>
      </c>
      <c r="F43">
        <v>17.58</v>
      </c>
      <c r="G43">
        <v>18.21</v>
      </c>
      <c r="H43">
        <v>20.64</v>
      </c>
      <c r="I43">
        <v>20.64</v>
      </c>
      <c r="J43">
        <v>22.77</v>
      </c>
      <c r="K43">
        <v>20.58</v>
      </c>
      <c r="M43">
        <f t="shared" si="0"/>
        <v>19.979000000000003</v>
      </c>
      <c r="N43">
        <f t="shared" si="1"/>
        <v>1.4501758514055503</v>
      </c>
      <c r="O43">
        <f t="shared" si="2"/>
        <v>21.429175851405553</v>
      </c>
      <c r="P43">
        <f t="shared" si="3"/>
        <v>18.528824148594452</v>
      </c>
    </row>
    <row r="44" spans="1:16" ht="12.75">
      <c r="A44">
        <v>371.9021</v>
      </c>
      <c r="B44">
        <v>17.58</v>
      </c>
      <c r="C44">
        <v>20.68</v>
      </c>
      <c r="D44">
        <v>19.07</v>
      </c>
      <c r="E44">
        <v>19.84</v>
      </c>
      <c r="F44">
        <v>17.57</v>
      </c>
      <c r="G44">
        <v>17.61</v>
      </c>
      <c r="H44">
        <v>20.31</v>
      </c>
      <c r="I44">
        <v>18.75</v>
      </c>
      <c r="J44">
        <v>22.11</v>
      </c>
      <c r="K44">
        <v>19.82</v>
      </c>
      <c r="M44">
        <f t="shared" si="0"/>
        <v>19.333999999999996</v>
      </c>
      <c r="N44">
        <f t="shared" si="1"/>
        <v>1.5104760103284773</v>
      </c>
      <c r="O44">
        <f t="shared" si="2"/>
        <v>20.844476010328474</v>
      </c>
      <c r="P44">
        <f t="shared" si="3"/>
        <v>17.823523989671518</v>
      </c>
    </row>
    <row r="45" spans="1:16" ht="12.75">
      <c r="A45">
        <v>373.3272</v>
      </c>
      <c r="B45">
        <v>17.98</v>
      </c>
      <c r="C45">
        <v>19.08</v>
      </c>
      <c r="D45">
        <v>17.51</v>
      </c>
      <c r="E45">
        <v>18.85</v>
      </c>
      <c r="F45">
        <v>17.36</v>
      </c>
      <c r="G45">
        <v>17.35</v>
      </c>
      <c r="H45">
        <v>18.33</v>
      </c>
      <c r="I45">
        <v>19.51</v>
      </c>
      <c r="J45">
        <v>21.34</v>
      </c>
      <c r="K45">
        <v>19.14</v>
      </c>
      <c r="M45">
        <f t="shared" si="0"/>
        <v>18.645000000000003</v>
      </c>
      <c r="N45">
        <f t="shared" si="1"/>
        <v>1.231324941317647</v>
      </c>
      <c r="O45">
        <f t="shared" si="2"/>
        <v>19.87632494131765</v>
      </c>
      <c r="P45">
        <f t="shared" si="3"/>
        <v>17.413675058682355</v>
      </c>
    </row>
    <row r="46" spans="1:16" ht="12.75">
      <c r="A46">
        <v>374.7543</v>
      </c>
      <c r="B46">
        <v>16.96</v>
      </c>
      <c r="C46">
        <v>18.09</v>
      </c>
      <c r="D46">
        <v>18.58</v>
      </c>
      <c r="E46">
        <v>17.41</v>
      </c>
      <c r="F46">
        <v>14.87</v>
      </c>
      <c r="G46">
        <v>17.04</v>
      </c>
      <c r="H46">
        <v>18.49</v>
      </c>
      <c r="I46">
        <v>18.46</v>
      </c>
      <c r="J46">
        <v>20.12</v>
      </c>
      <c r="K46">
        <v>17.7</v>
      </c>
      <c r="M46">
        <f t="shared" si="0"/>
        <v>17.772</v>
      </c>
      <c r="N46">
        <f t="shared" si="1"/>
        <v>1.374730680695153</v>
      </c>
      <c r="O46">
        <f t="shared" si="2"/>
        <v>19.14673068069515</v>
      </c>
      <c r="P46">
        <f t="shared" si="3"/>
        <v>16.397269319304847</v>
      </c>
    </row>
    <row r="47" spans="1:16" ht="12.75">
      <c r="A47">
        <v>376.1833</v>
      </c>
      <c r="B47">
        <v>16.1</v>
      </c>
      <c r="C47">
        <v>17.49</v>
      </c>
      <c r="D47">
        <v>19.01</v>
      </c>
      <c r="E47">
        <v>16.38</v>
      </c>
      <c r="F47">
        <v>14.6</v>
      </c>
      <c r="G47">
        <v>14.65</v>
      </c>
      <c r="H47">
        <v>17.39</v>
      </c>
      <c r="I47">
        <v>18.3</v>
      </c>
      <c r="J47">
        <v>20.12</v>
      </c>
      <c r="K47">
        <v>17.78</v>
      </c>
      <c r="M47">
        <f t="shared" si="0"/>
        <v>17.182000000000002</v>
      </c>
      <c r="N47">
        <f t="shared" si="1"/>
        <v>1.782967563735607</v>
      </c>
      <c r="O47">
        <f t="shared" si="2"/>
        <v>18.96496756373561</v>
      </c>
      <c r="P47">
        <f t="shared" si="3"/>
        <v>15.399032436264395</v>
      </c>
    </row>
    <row r="48" spans="1:16" ht="12.75">
      <c r="A48">
        <v>377.6143</v>
      </c>
      <c r="B48">
        <v>15.17</v>
      </c>
      <c r="C48">
        <v>17.65</v>
      </c>
      <c r="D48">
        <v>15.75</v>
      </c>
      <c r="E48">
        <v>16.67</v>
      </c>
      <c r="F48">
        <v>14.9</v>
      </c>
      <c r="G48">
        <v>15.48</v>
      </c>
      <c r="H48">
        <v>16.9</v>
      </c>
      <c r="I48">
        <v>17.66</v>
      </c>
      <c r="J48">
        <v>19.35</v>
      </c>
      <c r="K48">
        <v>16.81</v>
      </c>
      <c r="M48">
        <f t="shared" si="0"/>
        <v>16.634</v>
      </c>
      <c r="N48">
        <f t="shared" si="1"/>
        <v>1.3673916776110424</v>
      </c>
      <c r="O48">
        <f t="shared" si="2"/>
        <v>18.001391677611043</v>
      </c>
      <c r="P48">
        <f t="shared" si="3"/>
        <v>15.266608322388958</v>
      </c>
    </row>
    <row r="49" spans="1:16" ht="12.75">
      <c r="A49">
        <v>379.0473</v>
      </c>
      <c r="B49">
        <v>15.65</v>
      </c>
      <c r="C49">
        <v>16.77</v>
      </c>
      <c r="D49">
        <v>16.65</v>
      </c>
      <c r="E49">
        <v>16.33</v>
      </c>
      <c r="F49">
        <v>14.07</v>
      </c>
      <c r="G49">
        <v>14.55</v>
      </c>
      <c r="H49">
        <v>17.08</v>
      </c>
      <c r="I49">
        <v>16.26</v>
      </c>
      <c r="J49">
        <v>18.1</v>
      </c>
      <c r="K49">
        <v>16.14</v>
      </c>
      <c r="M49">
        <f t="shared" si="0"/>
        <v>16.160000000000004</v>
      </c>
      <c r="N49">
        <f t="shared" si="1"/>
        <v>1.177653033226072</v>
      </c>
      <c r="O49">
        <f t="shared" si="2"/>
        <v>17.337653033226076</v>
      </c>
      <c r="P49">
        <f t="shared" si="3"/>
        <v>14.982346966773932</v>
      </c>
    </row>
    <row r="50" spans="1:16" ht="12.75">
      <c r="A50">
        <v>380.4821</v>
      </c>
      <c r="B50">
        <v>15.22</v>
      </c>
      <c r="C50">
        <v>16.32</v>
      </c>
      <c r="D50">
        <v>15.09</v>
      </c>
      <c r="E50">
        <v>15.02</v>
      </c>
      <c r="F50">
        <v>12.73</v>
      </c>
      <c r="G50">
        <v>14.21</v>
      </c>
      <c r="H50">
        <v>16.1</v>
      </c>
      <c r="I50">
        <v>15.86</v>
      </c>
      <c r="J50">
        <v>17.46</v>
      </c>
      <c r="K50">
        <v>15.41</v>
      </c>
      <c r="M50">
        <f t="shared" si="0"/>
        <v>15.341999999999999</v>
      </c>
      <c r="N50">
        <f t="shared" si="1"/>
        <v>1.2726158537088974</v>
      </c>
      <c r="O50">
        <f t="shared" si="2"/>
        <v>16.614615853708898</v>
      </c>
      <c r="P50">
        <f t="shared" si="3"/>
        <v>14.069384146291101</v>
      </c>
    </row>
    <row r="51" spans="1:16" ht="12.75">
      <c r="A51">
        <v>381.9188</v>
      </c>
      <c r="B51">
        <v>13.74</v>
      </c>
      <c r="C51">
        <v>15.98</v>
      </c>
      <c r="D51">
        <v>14.63</v>
      </c>
      <c r="E51">
        <v>14.52</v>
      </c>
      <c r="F51">
        <v>12.47</v>
      </c>
      <c r="G51">
        <v>13.76</v>
      </c>
      <c r="H51">
        <v>15.45</v>
      </c>
      <c r="I51">
        <v>15.03</v>
      </c>
      <c r="J51">
        <v>17.77</v>
      </c>
      <c r="K51">
        <v>14.74</v>
      </c>
      <c r="M51">
        <f t="shared" si="0"/>
        <v>14.809000000000003</v>
      </c>
      <c r="N51">
        <f t="shared" si="1"/>
        <v>1.4311180555386906</v>
      </c>
      <c r="O51">
        <f t="shared" si="2"/>
        <v>16.240118055538694</v>
      </c>
      <c r="P51">
        <f t="shared" si="3"/>
        <v>13.377881944461311</v>
      </c>
    </row>
    <row r="52" spans="1:16" ht="12.75">
      <c r="A52">
        <v>383.3574</v>
      </c>
      <c r="B52">
        <v>13.53</v>
      </c>
      <c r="C52">
        <v>14.94</v>
      </c>
      <c r="D52">
        <v>15.04</v>
      </c>
      <c r="E52">
        <v>14.2</v>
      </c>
      <c r="F52">
        <v>12.07</v>
      </c>
      <c r="G52">
        <v>13.48</v>
      </c>
      <c r="H52">
        <v>14.43</v>
      </c>
      <c r="I52">
        <v>14.69</v>
      </c>
      <c r="J52">
        <v>16.71</v>
      </c>
      <c r="K52">
        <v>14.29</v>
      </c>
      <c r="M52">
        <f t="shared" si="0"/>
        <v>14.338</v>
      </c>
      <c r="N52">
        <f t="shared" si="1"/>
        <v>1.2095986478534346</v>
      </c>
      <c r="O52">
        <f t="shared" si="2"/>
        <v>15.547598647853434</v>
      </c>
      <c r="P52">
        <f t="shared" si="3"/>
        <v>13.128401352146565</v>
      </c>
    </row>
    <row r="53" spans="1:16" ht="12.75">
      <c r="A53">
        <v>384.7978</v>
      </c>
      <c r="B53">
        <v>12.69</v>
      </c>
      <c r="C53">
        <v>14.25</v>
      </c>
      <c r="D53">
        <v>13.85</v>
      </c>
      <c r="E53">
        <v>13.64</v>
      </c>
      <c r="F53">
        <v>11.91</v>
      </c>
      <c r="G53">
        <v>12.81</v>
      </c>
      <c r="H53">
        <v>13.64</v>
      </c>
      <c r="I53">
        <v>14.66</v>
      </c>
      <c r="J53">
        <v>15.84</v>
      </c>
      <c r="K53">
        <v>13.88</v>
      </c>
      <c r="M53">
        <f t="shared" si="0"/>
        <v>13.717000000000002</v>
      </c>
      <c r="N53">
        <f t="shared" si="1"/>
        <v>1.0994549154517967</v>
      </c>
      <c r="O53">
        <f t="shared" si="2"/>
        <v>14.8164549154518</v>
      </c>
      <c r="P53">
        <f t="shared" si="3"/>
        <v>12.617545084548205</v>
      </c>
    </row>
    <row r="54" spans="1:16" ht="12.75">
      <c r="A54">
        <v>386.24</v>
      </c>
      <c r="B54">
        <v>12.45</v>
      </c>
      <c r="C54">
        <v>13.96</v>
      </c>
      <c r="D54">
        <v>13.08</v>
      </c>
      <c r="E54">
        <v>13.43</v>
      </c>
      <c r="F54">
        <v>11.52</v>
      </c>
      <c r="G54">
        <v>12.07</v>
      </c>
      <c r="H54">
        <v>13.29</v>
      </c>
      <c r="I54">
        <v>13.6</v>
      </c>
      <c r="J54">
        <v>15.39</v>
      </c>
      <c r="K54">
        <v>12.8</v>
      </c>
      <c r="M54">
        <f t="shared" si="0"/>
        <v>13.158999999999997</v>
      </c>
      <c r="N54">
        <f t="shared" si="1"/>
        <v>1.0756956405560127</v>
      </c>
      <c r="O54">
        <f t="shared" si="2"/>
        <v>14.23469564055601</v>
      </c>
      <c r="P54">
        <f t="shared" si="3"/>
        <v>12.083304359443984</v>
      </c>
    </row>
    <row r="55" spans="1:16" ht="12.75">
      <c r="A55">
        <v>387.6839</v>
      </c>
      <c r="B55">
        <v>12.42</v>
      </c>
      <c r="C55">
        <v>13.05</v>
      </c>
      <c r="D55">
        <v>13.05</v>
      </c>
      <c r="E55">
        <v>12.86</v>
      </c>
      <c r="F55">
        <v>11.03</v>
      </c>
      <c r="G55">
        <v>11.4</v>
      </c>
      <c r="H55">
        <v>12.94</v>
      </c>
      <c r="I55">
        <v>13.1</v>
      </c>
      <c r="J55">
        <v>14.57</v>
      </c>
      <c r="K55">
        <v>12.41</v>
      </c>
      <c r="M55">
        <f t="shared" si="0"/>
        <v>12.682999999999998</v>
      </c>
      <c r="N55">
        <f t="shared" si="1"/>
        <v>0.9788661240889507</v>
      </c>
      <c r="O55">
        <f t="shared" si="2"/>
        <v>13.661866124088949</v>
      </c>
      <c r="P55">
        <f t="shared" si="3"/>
        <v>11.704133875911047</v>
      </c>
    </row>
    <row r="56" spans="1:16" ht="12.75">
      <c r="A56">
        <v>389.1296</v>
      </c>
      <c r="B56">
        <v>11.97</v>
      </c>
      <c r="C56">
        <v>13.09</v>
      </c>
      <c r="D56">
        <v>11.76</v>
      </c>
      <c r="E56">
        <v>12.46</v>
      </c>
      <c r="F56">
        <v>10.41</v>
      </c>
      <c r="G56">
        <v>11.41</v>
      </c>
      <c r="H56">
        <v>12.35</v>
      </c>
      <c r="I56">
        <v>11.66</v>
      </c>
      <c r="J56">
        <v>13.96</v>
      </c>
      <c r="K56">
        <v>11.82</v>
      </c>
      <c r="M56">
        <f t="shared" si="0"/>
        <v>12.088999999999999</v>
      </c>
      <c r="N56">
        <f t="shared" si="1"/>
        <v>0.9642089446219266</v>
      </c>
      <c r="O56">
        <f t="shared" si="2"/>
        <v>13.053208944621925</v>
      </c>
      <c r="P56">
        <f t="shared" si="3"/>
        <v>11.124791055378072</v>
      </c>
    </row>
    <row r="57" spans="1:16" ht="12.75">
      <c r="A57">
        <v>390.577</v>
      </c>
      <c r="B57">
        <v>10.59</v>
      </c>
      <c r="C57">
        <v>12.41</v>
      </c>
      <c r="D57">
        <v>11.83</v>
      </c>
      <c r="E57">
        <v>12.15</v>
      </c>
      <c r="F57">
        <v>10.59</v>
      </c>
      <c r="G57">
        <v>11.07</v>
      </c>
      <c r="H57">
        <v>12.2</v>
      </c>
      <c r="I57">
        <v>11.79</v>
      </c>
      <c r="J57">
        <v>13.34</v>
      </c>
      <c r="K57">
        <v>11.75</v>
      </c>
      <c r="M57">
        <f t="shared" si="0"/>
        <v>11.772</v>
      </c>
      <c r="N57">
        <f t="shared" si="1"/>
        <v>0.8487219149337689</v>
      </c>
      <c r="O57">
        <f t="shared" si="2"/>
        <v>12.62072191493377</v>
      </c>
      <c r="P57">
        <f t="shared" si="3"/>
        <v>10.923278085066231</v>
      </c>
    </row>
    <row r="58" spans="1:16" ht="12.75">
      <c r="A58">
        <v>392.0261</v>
      </c>
      <c r="B58">
        <v>11.28</v>
      </c>
      <c r="C58">
        <v>12.2</v>
      </c>
      <c r="D58">
        <v>10.95</v>
      </c>
      <c r="E58">
        <v>11.27</v>
      </c>
      <c r="F58">
        <v>10.47</v>
      </c>
      <c r="G58">
        <v>10.26</v>
      </c>
      <c r="H58">
        <v>11.37</v>
      </c>
      <c r="I58">
        <v>11.56</v>
      </c>
      <c r="J58">
        <v>13.08</v>
      </c>
      <c r="K58">
        <v>11.77</v>
      </c>
      <c r="M58">
        <f t="shared" si="0"/>
        <v>11.421</v>
      </c>
      <c r="N58">
        <f t="shared" si="1"/>
        <v>0.8178352183933071</v>
      </c>
      <c r="O58">
        <f t="shared" si="2"/>
        <v>12.238835218393307</v>
      </c>
      <c r="P58">
        <f t="shared" si="3"/>
        <v>10.603164781606692</v>
      </c>
    </row>
    <row r="59" spans="1:16" ht="12.75">
      <c r="A59">
        <v>393.4768</v>
      </c>
      <c r="B59">
        <v>10.35</v>
      </c>
      <c r="C59">
        <v>11.12</v>
      </c>
      <c r="D59">
        <v>10.61</v>
      </c>
      <c r="E59">
        <v>11.15</v>
      </c>
      <c r="F59">
        <v>9.87</v>
      </c>
      <c r="G59">
        <v>10.31</v>
      </c>
      <c r="H59">
        <v>10.6</v>
      </c>
      <c r="I59">
        <v>10.93</v>
      </c>
      <c r="J59">
        <v>12.61</v>
      </c>
      <c r="K59">
        <v>10.59</v>
      </c>
      <c r="M59">
        <f t="shared" si="0"/>
        <v>10.814</v>
      </c>
      <c r="N59">
        <f t="shared" si="1"/>
        <v>0.7411432610051372</v>
      </c>
      <c r="O59">
        <f t="shared" si="2"/>
        <v>11.555143261005137</v>
      </c>
      <c r="P59">
        <f t="shared" si="3"/>
        <v>10.072856738994863</v>
      </c>
    </row>
    <row r="60" spans="1:16" ht="12.75">
      <c r="A60">
        <v>394.9292</v>
      </c>
      <c r="B60">
        <v>9.4</v>
      </c>
      <c r="C60">
        <v>11.12</v>
      </c>
      <c r="D60">
        <v>10.31</v>
      </c>
      <c r="E60">
        <v>10.65</v>
      </c>
      <c r="F60">
        <v>9.36</v>
      </c>
      <c r="G60">
        <v>9.65</v>
      </c>
      <c r="H60">
        <v>10.06</v>
      </c>
      <c r="I60">
        <v>10.07</v>
      </c>
      <c r="J60">
        <v>11.96</v>
      </c>
      <c r="K60">
        <v>10.09</v>
      </c>
      <c r="M60">
        <f t="shared" si="0"/>
        <v>10.267000000000001</v>
      </c>
      <c r="N60">
        <f t="shared" si="1"/>
        <v>0.8034930684897448</v>
      </c>
      <c r="O60">
        <f t="shared" si="2"/>
        <v>11.070493068489746</v>
      </c>
      <c r="P60">
        <f t="shared" si="3"/>
        <v>9.463506931510256</v>
      </c>
    </row>
    <row r="61" spans="1:16" ht="12.75">
      <c r="A61">
        <v>396.3832</v>
      </c>
      <c r="B61">
        <v>9.44</v>
      </c>
      <c r="C61">
        <v>11.03</v>
      </c>
      <c r="D61">
        <v>10.18</v>
      </c>
      <c r="E61">
        <v>10.83</v>
      </c>
      <c r="F61">
        <v>8.96</v>
      </c>
      <c r="G61">
        <v>9.75</v>
      </c>
      <c r="H61">
        <v>9.91</v>
      </c>
      <c r="I61">
        <v>9.82</v>
      </c>
      <c r="J61">
        <v>11.42</v>
      </c>
      <c r="K61">
        <v>10.25</v>
      </c>
      <c r="M61">
        <f t="shared" si="0"/>
        <v>10.158999999999999</v>
      </c>
      <c r="N61">
        <f t="shared" si="1"/>
        <v>0.7532514704783633</v>
      </c>
      <c r="O61">
        <f t="shared" si="2"/>
        <v>10.912251470478362</v>
      </c>
      <c r="P61">
        <f t="shared" si="3"/>
        <v>9.405748529521636</v>
      </c>
    </row>
    <row r="62" spans="1:16" ht="12.75">
      <c r="A62">
        <v>397.8388</v>
      </c>
      <c r="B62">
        <v>9.38</v>
      </c>
      <c r="C62">
        <v>10.64</v>
      </c>
      <c r="D62">
        <v>9.69</v>
      </c>
      <c r="E62">
        <v>10.86</v>
      </c>
      <c r="F62">
        <v>8.8</v>
      </c>
      <c r="G62">
        <v>9.11</v>
      </c>
      <c r="H62">
        <v>9.81</v>
      </c>
      <c r="I62">
        <v>9.61</v>
      </c>
      <c r="J62">
        <v>10.91</v>
      </c>
      <c r="K62">
        <v>9.86</v>
      </c>
      <c r="M62">
        <f t="shared" si="0"/>
        <v>9.867</v>
      </c>
      <c r="N62">
        <f t="shared" si="1"/>
        <v>0.7242475022010327</v>
      </c>
      <c r="O62">
        <f t="shared" si="2"/>
        <v>10.591247502201034</v>
      </c>
      <c r="P62">
        <f t="shared" si="3"/>
        <v>9.142752497798968</v>
      </c>
    </row>
    <row r="63" spans="1:16" ht="12.75">
      <c r="A63">
        <v>399.2959</v>
      </c>
      <c r="B63">
        <v>8.92</v>
      </c>
      <c r="C63">
        <v>10.9</v>
      </c>
      <c r="D63">
        <v>9.59</v>
      </c>
      <c r="E63">
        <v>9.96</v>
      </c>
      <c r="F63">
        <v>8.58</v>
      </c>
      <c r="G63">
        <v>8.93</v>
      </c>
      <c r="H63">
        <v>9.6</v>
      </c>
      <c r="I63">
        <v>9.3</v>
      </c>
      <c r="J63">
        <v>11.2</v>
      </c>
      <c r="K63">
        <v>9.83</v>
      </c>
      <c r="M63">
        <f t="shared" si="0"/>
        <v>9.681000000000001</v>
      </c>
      <c r="N63">
        <f t="shared" si="1"/>
        <v>0.8438463525231736</v>
      </c>
      <c r="O63">
        <f t="shared" si="2"/>
        <v>10.524846352523175</v>
      </c>
      <c r="P63">
        <f t="shared" si="3"/>
        <v>8.837153647476827</v>
      </c>
    </row>
    <row r="64" spans="1:16" ht="12.75">
      <c r="A64">
        <v>400.7545</v>
      </c>
      <c r="B64">
        <v>8.92</v>
      </c>
      <c r="C64">
        <v>10.01</v>
      </c>
      <c r="D64">
        <v>9.32</v>
      </c>
      <c r="E64">
        <v>9.87</v>
      </c>
      <c r="F64">
        <v>8.65</v>
      </c>
      <c r="G64">
        <v>9.08</v>
      </c>
      <c r="H64">
        <v>9.5</v>
      </c>
      <c r="I64">
        <v>9.35</v>
      </c>
      <c r="J64">
        <v>11.22</v>
      </c>
      <c r="K64">
        <v>9.38</v>
      </c>
      <c r="M64">
        <f t="shared" si="0"/>
        <v>9.529999999999998</v>
      </c>
      <c r="N64">
        <f t="shared" si="1"/>
        <v>0.7188725740893415</v>
      </c>
      <c r="O64">
        <f t="shared" si="2"/>
        <v>10.248872574089338</v>
      </c>
      <c r="P64">
        <f t="shared" si="3"/>
        <v>8.811127425910657</v>
      </c>
    </row>
    <row r="65" spans="1:16" ht="12.75">
      <c r="A65">
        <v>402.2147</v>
      </c>
      <c r="B65">
        <v>8.93</v>
      </c>
      <c r="C65">
        <v>9.47</v>
      </c>
      <c r="D65">
        <v>8.91</v>
      </c>
      <c r="E65">
        <v>9.4</v>
      </c>
      <c r="F65">
        <v>7.84</v>
      </c>
      <c r="G65">
        <v>8.23</v>
      </c>
      <c r="H65">
        <v>8.98</v>
      </c>
      <c r="I65">
        <v>9.31</v>
      </c>
      <c r="J65">
        <v>10.41</v>
      </c>
      <c r="K65">
        <v>8.76</v>
      </c>
      <c r="M65">
        <f t="shared" si="0"/>
        <v>9.024000000000001</v>
      </c>
      <c r="N65">
        <f t="shared" si="1"/>
        <v>0.7046543676000065</v>
      </c>
      <c r="O65">
        <f t="shared" si="2"/>
        <v>9.728654367600008</v>
      </c>
      <c r="P65">
        <f t="shared" si="3"/>
        <v>8.319345632399994</v>
      </c>
    </row>
    <row r="66" spans="1:16" ht="12.75">
      <c r="A66">
        <v>403.6764</v>
      </c>
      <c r="B66">
        <v>8.75</v>
      </c>
      <c r="C66">
        <v>9.39</v>
      </c>
      <c r="D66">
        <v>8.86</v>
      </c>
      <c r="E66">
        <v>9.17</v>
      </c>
      <c r="F66">
        <v>7.87</v>
      </c>
      <c r="G66">
        <v>8.58</v>
      </c>
      <c r="H66">
        <v>8.71</v>
      </c>
      <c r="I66">
        <v>8.44</v>
      </c>
      <c r="J66">
        <v>10.23</v>
      </c>
      <c r="K66">
        <v>8.82</v>
      </c>
      <c r="M66">
        <f t="shared" si="0"/>
        <v>8.882</v>
      </c>
      <c r="N66">
        <f t="shared" si="1"/>
        <v>0.6254029811960486</v>
      </c>
      <c r="O66">
        <f t="shared" si="2"/>
        <v>9.507402981196048</v>
      </c>
      <c r="P66">
        <f t="shared" si="3"/>
        <v>8.256597018803951</v>
      </c>
    </row>
    <row r="67" spans="1:16" ht="12.75">
      <c r="A67">
        <v>405.1395</v>
      </c>
      <c r="B67">
        <v>8.09</v>
      </c>
      <c r="C67">
        <v>9.3</v>
      </c>
      <c r="D67">
        <v>8.52</v>
      </c>
      <c r="E67">
        <v>8.99</v>
      </c>
      <c r="F67">
        <v>8.19</v>
      </c>
      <c r="G67">
        <v>8.14</v>
      </c>
      <c r="H67">
        <v>8.79</v>
      </c>
      <c r="I67">
        <v>8.25</v>
      </c>
      <c r="J67">
        <v>9.79</v>
      </c>
      <c r="K67">
        <v>8.22</v>
      </c>
      <c r="M67">
        <f t="shared" si="0"/>
        <v>8.628</v>
      </c>
      <c r="N67">
        <f t="shared" si="1"/>
        <v>0.5773079286173382</v>
      </c>
      <c r="O67">
        <f t="shared" si="2"/>
        <v>9.205307928617339</v>
      </c>
      <c r="P67">
        <f t="shared" si="3"/>
        <v>8.050692071382661</v>
      </c>
    </row>
    <row r="68" spans="1:16" ht="12.75">
      <c r="A68">
        <v>406.604</v>
      </c>
      <c r="B68">
        <v>8.28</v>
      </c>
      <c r="C68">
        <v>9.18</v>
      </c>
      <c r="D68">
        <v>8.36</v>
      </c>
      <c r="E68">
        <v>9.33</v>
      </c>
      <c r="F68">
        <v>7.6</v>
      </c>
      <c r="G68">
        <v>8.11</v>
      </c>
      <c r="H68">
        <v>8.61</v>
      </c>
      <c r="I68">
        <v>8</v>
      </c>
      <c r="J68">
        <v>9.73</v>
      </c>
      <c r="K68">
        <v>8.16</v>
      </c>
      <c r="M68">
        <f t="shared" si="0"/>
        <v>8.536</v>
      </c>
      <c r="N68">
        <f t="shared" si="1"/>
        <v>0.6715686446257224</v>
      </c>
      <c r="O68">
        <f t="shared" si="2"/>
        <v>9.207568644625722</v>
      </c>
      <c r="P68">
        <f t="shared" si="3"/>
        <v>7.864431355374277</v>
      </c>
    </row>
    <row r="69" spans="1:16" ht="12.75">
      <c r="A69">
        <v>408.07</v>
      </c>
      <c r="B69">
        <v>7.6</v>
      </c>
      <c r="C69">
        <v>8.71</v>
      </c>
      <c r="D69">
        <v>8.3</v>
      </c>
      <c r="E69">
        <v>8.94</v>
      </c>
      <c r="F69">
        <v>7.95</v>
      </c>
      <c r="G69">
        <v>7.84</v>
      </c>
      <c r="H69">
        <v>8.13</v>
      </c>
      <c r="I69">
        <v>8.34</v>
      </c>
      <c r="J69">
        <v>9.33</v>
      </c>
      <c r="K69">
        <v>8.33</v>
      </c>
      <c r="M69">
        <f t="shared" si="0"/>
        <v>8.347</v>
      </c>
      <c r="N69">
        <f t="shared" si="1"/>
        <v>0.5240875668986987</v>
      </c>
      <c r="O69">
        <f t="shared" si="2"/>
        <v>8.871087566898698</v>
      </c>
      <c r="P69">
        <f t="shared" si="3"/>
        <v>7.822912433101301</v>
      </c>
    </row>
    <row r="70" spans="1:16" ht="12.75">
      <c r="A70">
        <v>409.5373</v>
      </c>
      <c r="B70">
        <v>7.76</v>
      </c>
      <c r="C70">
        <v>8.99</v>
      </c>
      <c r="D70">
        <v>8.22</v>
      </c>
      <c r="E70">
        <v>8.88</v>
      </c>
      <c r="F70">
        <v>7.52</v>
      </c>
      <c r="G70">
        <v>7.48</v>
      </c>
      <c r="H70">
        <v>8.2</v>
      </c>
      <c r="I70">
        <v>8.05</v>
      </c>
      <c r="J70">
        <v>9.37</v>
      </c>
      <c r="K70">
        <v>7.88</v>
      </c>
      <c r="M70">
        <f aca="true" t="shared" si="4" ref="M70:M133">AVERAGE(B70:K70)</f>
        <v>8.235000000000001</v>
      </c>
      <c r="N70">
        <f aca="true" t="shared" si="5" ref="N70:N133">STDEV(B70:K70)</f>
        <v>0.6448815567390508</v>
      </c>
      <c r="O70">
        <f aca="true" t="shared" si="6" ref="O70:O133">M70+N70</f>
        <v>8.879881556739052</v>
      </c>
      <c r="P70">
        <f aca="true" t="shared" si="7" ref="P70:P133">M70-N70</f>
        <v>7.59011844326095</v>
      </c>
    </row>
    <row r="71" spans="1:16" ht="12.75">
      <c r="A71">
        <v>411.006</v>
      </c>
      <c r="B71">
        <v>7.68</v>
      </c>
      <c r="C71">
        <v>8.59</v>
      </c>
      <c r="D71">
        <v>7.84</v>
      </c>
      <c r="E71">
        <v>8.43</v>
      </c>
      <c r="F71">
        <v>7.33</v>
      </c>
      <c r="G71">
        <v>7.72</v>
      </c>
      <c r="H71">
        <v>7.56</v>
      </c>
      <c r="I71">
        <v>7.72</v>
      </c>
      <c r="J71">
        <v>9.05</v>
      </c>
      <c r="K71">
        <v>7.68</v>
      </c>
      <c r="M71">
        <f t="shared" si="4"/>
        <v>7.959999999999999</v>
      </c>
      <c r="N71">
        <f t="shared" si="5"/>
        <v>0.5425454410052329</v>
      </c>
      <c r="O71">
        <f t="shared" si="6"/>
        <v>8.502545441005232</v>
      </c>
      <c r="P71">
        <f t="shared" si="7"/>
        <v>7.417454558994766</v>
      </c>
    </row>
    <row r="72" spans="1:16" ht="12.75">
      <c r="A72">
        <v>412.4761</v>
      </c>
      <c r="B72">
        <v>7.56</v>
      </c>
      <c r="C72">
        <v>8.7</v>
      </c>
      <c r="D72">
        <v>7.78</v>
      </c>
      <c r="E72">
        <v>8.47</v>
      </c>
      <c r="F72">
        <v>7.23</v>
      </c>
      <c r="G72">
        <v>7.85</v>
      </c>
      <c r="H72">
        <v>7.64</v>
      </c>
      <c r="I72">
        <v>7.58</v>
      </c>
      <c r="J72">
        <v>8.5</v>
      </c>
      <c r="K72">
        <v>7.76</v>
      </c>
      <c r="M72">
        <f t="shared" si="4"/>
        <v>7.907000000000001</v>
      </c>
      <c r="N72">
        <f t="shared" si="5"/>
        <v>0.48251770261132365</v>
      </c>
      <c r="O72">
        <f t="shared" si="6"/>
        <v>8.389517702611325</v>
      </c>
      <c r="P72">
        <f t="shared" si="7"/>
        <v>7.4244822973886775</v>
      </c>
    </row>
    <row r="73" spans="1:16" ht="12.75">
      <c r="A73">
        <v>413.9475</v>
      </c>
      <c r="B73">
        <v>7.65</v>
      </c>
      <c r="C73">
        <v>8.59</v>
      </c>
      <c r="D73">
        <v>7.4</v>
      </c>
      <c r="E73">
        <v>8.33</v>
      </c>
      <c r="F73">
        <v>7.24</v>
      </c>
      <c r="G73">
        <v>7.48</v>
      </c>
      <c r="H73">
        <v>7.59</v>
      </c>
      <c r="I73">
        <v>7.39</v>
      </c>
      <c r="J73">
        <v>8.95</v>
      </c>
      <c r="K73">
        <v>7.48</v>
      </c>
      <c r="M73">
        <f t="shared" si="4"/>
        <v>7.8100000000000005</v>
      </c>
      <c r="N73">
        <f t="shared" si="5"/>
        <v>0.5906305481808755</v>
      </c>
      <c r="O73">
        <f t="shared" si="6"/>
        <v>8.400630548180876</v>
      </c>
      <c r="P73">
        <f t="shared" si="7"/>
        <v>7.219369451819125</v>
      </c>
    </row>
    <row r="74" spans="1:16" ht="12.75">
      <c r="A74">
        <v>415.4201</v>
      </c>
      <c r="B74">
        <v>7.45</v>
      </c>
      <c r="C74">
        <v>8.46</v>
      </c>
      <c r="D74">
        <v>7.89</v>
      </c>
      <c r="E74">
        <v>8.54</v>
      </c>
      <c r="F74">
        <v>7.31</v>
      </c>
      <c r="G74">
        <v>7.38</v>
      </c>
      <c r="H74">
        <v>7.59</v>
      </c>
      <c r="I74">
        <v>7.82</v>
      </c>
      <c r="J74">
        <v>8.74</v>
      </c>
      <c r="K74">
        <v>7.36</v>
      </c>
      <c r="M74">
        <f t="shared" si="4"/>
        <v>7.854000000000001</v>
      </c>
      <c r="N74">
        <f t="shared" si="5"/>
        <v>0.5398394823154758</v>
      </c>
      <c r="O74">
        <f t="shared" si="6"/>
        <v>8.393839482315476</v>
      </c>
      <c r="P74">
        <f t="shared" si="7"/>
        <v>7.314160517684525</v>
      </c>
    </row>
    <row r="75" spans="1:16" ht="12.75">
      <c r="A75">
        <v>416.8941</v>
      </c>
      <c r="B75">
        <v>7.55</v>
      </c>
      <c r="C75">
        <v>8.35</v>
      </c>
      <c r="D75">
        <v>7.68</v>
      </c>
      <c r="E75">
        <v>8.28</v>
      </c>
      <c r="F75">
        <v>7.11</v>
      </c>
      <c r="G75">
        <v>7.28</v>
      </c>
      <c r="H75">
        <v>7.32</v>
      </c>
      <c r="I75">
        <v>7.03</v>
      </c>
      <c r="J75">
        <v>8.54</v>
      </c>
      <c r="K75">
        <v>7.38</v>
      </c>
      <c r="M75">
        <f t="shared" si="4"/>
        <v>7.651999999999999</v>
      </c>
      <c r="N75">
        <f t="shared" si="5"/>
        <v>0.5461542313710003</v>
      </c>
      <c r="O75">
        <f t="shared" si="6"/>
        <v>8.198154231371</v>
      </c>
      <c r="P75">
        <f t="shared" si="7"/>
        <v>7.105845768628999</v>
      </c>
    </row>
    <row r="76" spans="1:16" ht="12.75">
      <c r="A76">
        <v>418.3693</v>
      </c>
      <c r="B76">
        <v>7.49</v>
      </c>
      <c r="C76">
        <v>8.16</v>
      </c>
      <c r="D76">
        <v>7.43</v>
      </c>
      <c r="E76">
        <v>8.36</v>
      </c>
      <c r="F76">
        <v>7.3</v>
      </c>
      <c r="G76">
        <v>7.12</v>
      </c>
      <c r="H76">
        <v>7.34</v>
      </c>
      <c r="I76">
        <v>7.22</v>
      </c>
      <c r="J76">
        <v>8.68</v>
      </c>
      <c r="K76">
        <v>7.23</v>
      </c>
      <c r="M76">
        <f t="shared" si="4"/>
        <v>7.633</v>
      </c>
      <c r="N76">
        <f t="shared" si="5"/>
        <v>0.5534748814936848</v>
      </c>
      <c r="O76">
        <f t="shared" si="6"/>
        <v>8.186474881493686</v>
      </c>
      <c r="P76">
        <f t="shared" si="7"/>
        <v>7.079525118506315</v>
      </c>
    </row>
    <row r="77" spans="1:16" ht="12.75">
      <c r="A77">
        <v>419.8457</v>
      </c>
      <c r="B77">
        <v>7.19</v>
      </c>
      <c r="C77">
        <v>8.15</v>
      </c>
      <c r="D77">
        <v>7.59</v>
      </c>
      <c r="E77">
        <v>8.14</v>
      </c>
      <c r="F77">
        <v>7.3</v>
      </c>
      <c r="G77">
        <v>7.06</v>
      </c>
      <c r="H77">
        <v>7.35</v>
      </c>
      <c r="I77">
        <v>7.01</v>
      </c>
      <c r="J77">
        <v>8.47</v>
      </c>
      <c r="K77">
        <v>7.17</v>
      </c>
      <c r="M77">
        <f t="shared" si="4"/>
        <v>7.543000000000001</v>
      </c>
      <c r="N77">
        <f t="shared" si="5"/>
        <v>0.5232176092857187</v>
      </c>
      <c r="O77">
        <f t="shared" si="6"/>
        <v>8.06621760928572</v>
      </c>
      <c r="P77">
        <f t="shared" si="7"/>
        <v>7.0197823907142824</v>
      </c>
    </row>
    <row r="78" spans="1:16" ht="12.75">
      <c r="A78">
        <v>421.3234</v>
      </c>
      <c r="B78">
        <v>7.19</v>
      </c>
      <c r="C78">
        <v>8.05</v>
      </c>
      <c r="D78">
        <v>7.53</v>
      </c>
      <c r="E78">
        <v>7.96</v>
      </c>
      <c r="F78">
        <v>7.3</v>
      </c>
      <c r="G78">
        <v>7.13</v>
      </c>
      <c r="H78">
        <v>7.2</v>
      </c>
      <c r="I78">
        <v>7.2</v>
      </c>
      <c r="J78">
        <v>8.58</v>
      </c>
      <c r="K78">
        <v>7.13</v>
      </c>
      <c r="M78">
        <f t="shared" si="4"/>
        <v>7.527000000000001</v>
      </c>
      <c r="N78">
        <f t="shared" si="5"/>
        <v>0.5015542509705728</v>
      </c>
      <c r="O78">
        <f t="shared" si="6"/>
        <v>8.028554250970574</v>
      </c>
      <c r="P78">
        <f t="shared" si="7"/>
        <v>7.025445749029428</v>
      </c>
    </row>
    <row r="79" spans="1:16" ht="12.75">
      <c r="A79">
        <v>422.8022</v>
      </c>
      <c r="B79">
        <v>7.2</v>
      </c>
      <c r="C79">
        <v>7.73</v>
      </c>
      <c r="D79">
        <v>7.54</v>
      </c>
      <c r="E79">
        <v>7.97</v>
      </c>
      <c r="F79">
        <v>6.92</v>
      </c>
      <c r="G79">
        <v>6.99</v>
      </c>
      <c r="H79">
        <v>7.34</v>
      </c>
      <c r="I79">
        <v>7.14</v>
      </c>
      <c r="J79">
        <v>8.14</v>
      </c>
      <c r="K79">
        <v>6.92</v>
      </c>
      <c r="M79">
        <f t="shared" si="4"/>
        <v>7.389</v>
      </c>
      <c r="N79">
        <f t="shared" si="5"/>
        <v>0.43968296659195827</v>
      </c>
      <c r="O79">
        <f t="shared" si="6"/>
        <v>7.828682966591958</v>
      </c>
      <c r="P79">
        <f t="shared" si="7"/>
        <v>6.949317033408042</v>
      </c>
    </row>
    <row r="80" spans="1:16" ht="12.75">
      <c r="A80">
        <v>424.2822</v>
      </c>
      <c r="B80">
        <v>7.15</v>
      </c>
      <c r="C80">
        <v>7.96</v>
      </c>
      <c r="D80">
        <v>7.29</v>
      </c>
      <c r="E80">
        <v>8.21</v>
      </c>
      <c r="F80">
        <v>7.26</v>
      </c>
      <c r="G80">
        <v>6.95</v>
      </c>
      <c r="H80">
        <v>7.2</v>
      </c>
      <c r="I80">
        <v>6.79</v>
      </c>
      <c r="J80">
        <v>8.43</v>
      </c>
      <c r="K80">
        <v>7.1</v>
      </c>
      <c r="M80">
        <f t="shared" si="4"/>
        <v>7.434</v>
      </c>
      <c r="N80">
        <f t="shared" si="5"/>
        <v>0.5595474361779579</v>
      </c>
      <c r="O80">
        <f t="shared" si="6"/>
        <v>7.993547436177958</v>
      </c>
      <c r="P80">
        <f t="shared" si="7"/>
        <v>6.874452563822042</v>
      </c>
    </row>
    <row r="81" spans="1:16" ht="12.75">
      <c r="A81">
        <v>425.7633</v>
      </c>
      <c r="B81">
        <v>7.35</v>
      </c>
      <c r="C81">
        <v>8.18</v>
      </c>
      <c r="D81">
        <v>7.58</v>
      </c>
      <c r="E81">
        <v>8.17</v>
      </c>
      <c r="F81">
        <v>7.37</v>
      </c>
      <c r="G81">
        <v>7.09</v>
      </c>
      <c r="H81">
        <v>7.28</v>
      </c>
      <c r="I81">
        <v>7.34</v>
      </c>
      <c r="J81">
        <v>8.56</v>
      </c>
      <c r="K81">
        <v>7.16</v>
      </c>
      <c r="M81">
        <f t="shared" si="4"/>
        <v>7.608</v>
      </c>
      <c r="N81">
        <f t="shared" si="5"/>
        <v>0.5079107533153094</v>
      </c>
      <c r="O81">
        <f t="shared" si="6"/>
        <v>8.115910753315308</v>
      </c>
      <c r="P81">
        <f t="shared" si="7"/>
        <v>7.10008924668469</v>
      </c>
    </row>
    <row r="82" spans="1:16" ht="12.75">
      <c r="A82">
        <v>427.2456</v>
      </c>
      <c r="B82">
        <v>7.39</v>
      </c>
      <c r="C82">
        <v>8.23</v>
      </c>
      <c r="D82">
        <v>7.35</v>
      </c>
      <c r="E82">
        <v>8.2</v>
      </c>
      <c r="F82">
        <v>7.51</v>
      </c>
      <c r="G82">
        <v>7.2</v>
      </c>
      <c r="H82">
        <v>7.3</v>
      </c>
      <c r="I82">
        <v>7.19</v>
      </c>
      <c r="J82">
        <v>8.59</v>
      </c>
      <c r="K82">
        <v>7.38</v>
      </c>
      <c r="M82">
        <f t="shared" si="4"/>
        <v>7.633999999999999</v>
      </c>
      <c r="N82">
        <f t="shared" si="5"/>
        <v>0.5062542180894499</v>
      </c>
      <c r="O82">
        <f t="shared" si="6"/>
        <v>8.14025421808945</v>
      </c>
      <c r="P82">
        <f t="shared" si="7"/>
        <v>7.127745781910549</v>
      </c>
    </row>
    <row r="83" spans="1:16" ht="12.75">
      <c r="A83">
        <v>428.7289</v>
      </c>
      <c r="B83">
        <v>7.02</v>
      </c>
      <c r="C83">
        <v>7.58</v>
      </c>
      <c r="D83">
        <v>6.9</v>
      </c>
      <c r="E83">
        <v>7.89</v>
      </c>
      <c r="F83">
        <v>6.93</v>
      </c>
      <c r="G83">
        <v>7.04</v>
      </c>
      <c r="H83">
        <v>6.81</v>
      </c>
      <c r="I83">
        <v>6.65</v>
      </c>
      <c r="J83">
        <v>7.86</v>
      </c>
      <c r="K83">
        <v>6.78</v>
      </c>
      <c r="M83">
        <f t="shared" si="4"/>
        <v>7.146000000000001</v>
      </c>
      <c r="N83">
        <f t="shared" si="5"/>
        <v>0.45690261544446226</v>
      </c>
      <c r="O83">
        <f t="shared" si="6"/>
        <v>7.602902615444463</v>
      </c>
      <c r="P83">
        <f t="shared" si="7"/>
        <v>6.689097384555539</v>
      </c>
    </row>
    <row r="84" spans="1:16" ht="12.75">
      <c r="A84">
        <v>430.2134</v>
      </c>
      <c r="B84">
        <v>6.65</v>
      </c>
      <c r="C84">
        <v>7.32</v>
      </c>
      <c r="D84">
        <v>6.67</v>
      </c>
      <c r="E84">
        <v>7.26</v>
      </c>
      <c r="F84">
        <v>6.71</v>
      </c>
      <c r="G84">
        <v>6.45</v>
      </c>
      <c r="H84">
        <v>6.44</v>
      </c>
      <c r="I84">
        <v>6.28</v>
      </c>
      <c r="J84">
        <v>7.76</v>
      </c>
      <c r="K84">
        <v>6.44</v>
      </c>
      <c r="M84">
        <f t="shared" si="4"/>
        <v>6.798</v>
      </c>
      <c r="N84">
        <f t="shared" si="5"/>
        <v>0.4834091894497167</v>
      </c>
      <c r="O84">
        <f t="shared" si="6"/>
        <v>7.281409189449716</v>
      </c>
      <c r="P84">
        <f t="shared" si="7"/>
        <v>6.314590810550284</v>
      </c>
    </row>
    <row r="85" spans="1:16" ht="12.75">
      <c r="A85">
        <v>431.6989</v>
      </c>
      <c r="B85">
        <v>6.55</v>
      </c>
      <c r="C85">
        <v>7.37</v>
      </c>
      <c r="D85">
        <v>6.43</v>
      </c>
      <c r="E85">
        <v>7.27</v>
      </c>
      <c r="F85">
        <v>6.56</v>
      </c>
      <c r="G85">
        <v>6.32</v>
      </c>
      <c r="H85">
        <v>6.38</v>
      </c>
      <c r="I85">
        <v>6.22</v>
      </c>
      <c r="J85">
        <v>7.7</v>
      </c>
      <c r="K85">
        <v>6.29</v>
      </c>
      <c r="M85">
        <f t="shared" si="4"/>
        <v>6.7090000000000005</v>
      </c>
      <c r="N85">
        <f t="shared" si="5"/>
        <v>0.5305437462327333</v>
      </c>
      <c r="O85">
        <f t="shared" si="6"/>
        <v>7.239543746232734</v>
      </c>
      <c r="P85">
        <f t="shared" si="7"/>
        <v>6.178456253767267</v>
      </c>
    </row>
    <row r="86" spans="1:16" ht="12.75">
      <c r="A86">
        <v>433.1855</v>
      </c>
      <c r="B86">
        <v>6.74</v>
      </c>
      <c r="C86">
        <v>7.32</v>
      </c>
      <c r="D86">
        <v>6.41</v>
      </c>
      <c r="E86">
        <v>7.16</v>
      </c>
      <c r="F86">
        <v>6.69</v>
      </c>
      <c r="G86">
        <v>6.44</v>
      </c>
      <c r="H86">
        <v>6.27</v>
      </c>
      <c r="I86">
        <v>6.2</v>
      </c>
      <c r="J86">
        <v>7.58</v>
      </c>
      <c r="K86">
        <v>6.3</v>
      </c>
      <c r="M86">
        <f t="shared" si="4"/>
        <v>6.711</v>
      </c>
      <c r="N86">
        <f t="shared" si="5"/>
        <v>0.4850532616802783</v>
      </c>
      <c r="O86">
        <f t="shared" si="6"/>
        <v>7.196053261680278</v>
      </c>
      <c r="P86">
        <f t="shared" si="7"/>
        <v>6.225946738319722</v>
      </c>
    </row>
    <row r="87" spans="1:16" ht="12.75">
      <c r="A87">
        <v>434.673</v>
      </c>
      <c r="B87">
        <v>6.83</v>
      </c>
      <c r="C87">
        <v>7.29</v>
      </c>
      <c r="D87">
        <v>6.61</v>
      </c>
      <c r="E87">
        <v>7.32</v>
      </c>
      <c r="F87">
        <v>6.7</v>
      </c>
      <c r="G87">
        <v>6.56</v>
      </c>
      <c r="H87">
        <v>6.59</v>
      </c>
      <c r="I87">
        <v>6.63</v>
      </c>
      <c r="J87">
        <v>7.94</v>
      </c>
      <c r="K87">
        <v>6.6</v>
      </c>
      <c r="M87">
        <f t="shared" si="4"/>
        <v>6.907000000000001</v>
      </c>
      <c r="N87">
        <f t="shared" si="5"/>
        <v>0.4610627819385277</v>
      </c>
      <c r="O87">
        <f t="shared" si="6"/>
        <v>7.368062781938528</v>
      </c>
      <c r="P87">
        <f t="shared" si="7"/>
        <v>6.445937218061474</v>
      </c>
    </row>
    <row r="88" spans="1:16" ht="12.75">
      <c r="A88">
        <v>436.1616</v>
      </c>
      <c r="B88">
        <v>6.97</v>
      </c>
      <c r="C88">
        <v>7.55</v>
      </c>
      <c r="D88">
        <v>6.85</v>
      </c>
      <c r="E88">
        <v>7.27</v>
      </c>
      <c r="F88">
        <v>6.69</v>
      </c>
      <c r="G88">
        <v>6.8</v>
      </c>
      <c r="H88">
        <v>6.7</v>
      </c>
      <c r="I88">
        <v>6.44</v>
      </c>
      <c r="J88">
        <v>7.96</v>
      </c>
      <c r="K88">
        <v>6.56</v>
      </c>
      <c r="M88">
        <f t="shared" si="4"/>
        <v>6.978999999999999</v>
      </c>
      <c r="N88">
        <f t="shared" si="5"/>
        <v>0.477178047366913</v>
      </c>
      <c r="O88">
        <f t="shared" si="6"/>
        <v>7.456178047366913</v>
      </c>
      <c r="P88">
        <f t="shared" si="7"/>
        <v>6.501821952633086</v>
      </c>
    </row>
    <row r="89" spans="1:16" ht="12.75">
      <c r="A89">
        <v>437.6512</v>
      </c>
      <c r="B89">
        <v>6.52</v>
      </c>
      <c r="C89">
        <v>7.15</v>
      </c>
      <c r="D89">
        <v>6.42</v>
      </c>
      <c r="E89">
        <v>7.25</v>
      </c>
      <c r="F89">
        <v>6.72</v>
      </c>
      <c r="G89">
        <v>6.36</v>
      </c>
      <c r="H89">
        <v>6.4</v>
      </c>
      <c r="I89">
        <v>6.19</v>
      </c>
      <c r="J89">
        <v>7.66</v>
      </c>
      <c r="K89">
        <v>6.28</v>
      </c>
      <c r="M89">
        <f t="shared" si="4"/>
        <v>6.695</v>
      </c>
      <c r="N89">
        <f t="shared" si="5"/>
        <v>0.4921212587699677</v>
      </c>
      <c r="O89">
        <f t="shared" si="6"/>
        <v>7.187121258769968</v>
      </c>
      <c r="P89">
        <f t="shared" si="7"/>
        <v>6.202878741230032</v>
      </c>
    </row>
    <row r="90" spans="1:16" ht="12.75">
      <c r="A90">
        <v>439.1417</v>
      </c>
      <c r="B90">
        <v>6.32</v>
      </c>
      <c r="C90">
        <v>6.92</v>
      </c>
      <c r="D90">
        <v>6.21</v>
      </c>
      <c r="E90">
        <v>6.93</v>
      </c>
      <c r="F90">
        <v>6.48</v>
      </c>
      <c r="G90">
        <v>6.24</v>
      </c>
      <c r="H90">
        <v>6.01</v>
      </c>
      <c r="I90">
        <v>5.86</v>
      </c>
      <c r="J90">
        <v>7.32</v>
      </c>
      <c r="K90">
        <v>6.24</v>
      </c>
      <c r="M90">
        <f t="shared" si="4"/>
        <v>6.453</v>
      </c>
      <c r="N90">
        <f t="shared" si="5"/>
        <v>0.4610868802201135</v>
      </c>
      <c r="O90">
        <f t="shared" si="6"/>
        <v>6.914086880220114</v>
      </c>
      <c r="P90">
        <f t="shared" si="7"/>
        <v>5.991913119779887</v>
      </c>
    </row>
    <row r="91" spans="1:16" ht="12.75">
      <c r="A91">
        <v>440.6332</v>
      </c>
      <c r="B91">
        <v>6.22</v>
      </c>
      <c r="C91">
        <v>6.86</v>
      </c>
      <c r="D91">
        <v>6.12</v>
      </c>
      <c r="E91">
        <v>6.89</v>
      </c>
      <c r="F91">
        <v>6.31</v>
      </c>
      <c r="G91">
        <v>6.07</v>
      </c>
      <c r="H91">
        <v>5.89</v>
      </c>
      <c r="I91">
        <v>5.75</v>
      </c>
      <c r="J91">
        <v>7.1</v>
      </c>
      <c r="K91">
        <v>6.05</v>
      </c>
      <c r="M91">
        <f t="shared" si="4"/>
        <v>6.326</v>
      </c>
      <c r="N91">
        <f t="shared" si="5"/>
        <v>0.4618609699417759</v>
      </c>
      <c r="O91">
        <f t="shared" si="6"/>
        <v>6.787860969941775</v>
      </c>
      <c r="P91">
        <f t="shared" si="7"/>
        <v>5.864139030058224</v>
      </c>
    </row>
    <row r="92" spans="1:16" ht="12.75">
      <c r="A92">
        <v>442.1256</v>
      </c>
      <c r="B92">
        <v>6.17</v>
      </c>
      <c r="C92">
        <v>6.81</v>
      </c>
      <c r="D92">
        <v>6.1</v>
      </c>
      <c r="E92">
        <v>6.77</v>
      </c>
      <c r="F92">
        <v>6.24</v>
      </c>
      <c r="G92">
        <v>6.04</v>
      </c>
      <c r="H92">
        <v>5.85</v>
      </c>
      <c r="I92">
        <v>5.68</v>
      </c>
      <c r="J92">
        <v>7.08</v>
      </c>
      <c r="K92">
        <v>5.93</v>
      </c>
      <c r="M92">
        <f t="shared" si="4"/>
        <v>6.2669999999999995</v>
      </c>
      <c r="N92">
        <f t="shared" si="5"/>
        <v>0.4631306511126269</v>
      </c>
      <c r="O92">
        <f t="shared" si="6"/>
        <v>6.730130651112626</v>
      </c>
      <c r="P92">
        <f t="shared" si="7"/>
        <v>5.803869348887373</v>
      </c>
    </row>
    <row r="93" spans="1:16" ht="12.75">
      <c r="A93">
        <v>443.6189</v>
      </c>
      <c r="B93">
        <v>6.12</v>
      </c>
      <c r="C93">
        <v>6.72</v>
      </c>
      <c r="D93">
        <v>6.04</v>
      </c>
      <c r="E93">
        <v>6.84</v>
      </c>
      <c r="F93">
        <v>6.33</v>
      </c>
      <c r="G93">
        <v>5.95</v>
      </c>
      <c r="H93">
        <v>5.95</v>
      </c>
      <c r="I93">
        <v>5.54</v>
      </c>
      <c r="J93">
        <v>7.05</v>
      </c>
      <c r="K93">
        <v>5.94</v>
      </c>
      <c r="M93">
        <f t="shared" si="4"/>
        <v>6.247999999999999</v>
      </c>
      <c r="N93">
        <f t="shared" si="5"/>
        <v>0.4780237093143727</v>
      </c>
      <c r="O93">
        <f t="shared" si="6"/>
        <v>6.726023709314372</v>
      </c>
      <c r="P93">
        <f t="shared" si="7"/>
        <v>5.7699762906856265</v>
      </c>
    </row>
    <row r="94" spans="1:16" ht="12.75">
      <c r="A94">
        <v>445.1131</v>
      </c>
      <c r="B94">
        <v>6.23</v>
      </c>
      <c r="C94">
        <v>6.78</v>
      </c>
      <c r="D94">
        <v>6.06</v>
      </c>
      <c r="E94">
        <v>6.86</v>
      </c>
      <c r="F94">
        <v>6.21</v>
      </c>
      <c r="G94">
        <v>6.05</v>
      </c>
      <c r="H94">
        <v>5.74</v>
      </c>
      <c r="I94">
        <v>5.75</v>
      </c>
      <c r="J94">
        <v>7.13</v>
      </c>
      <c r="K94">
        <v>6.03</v>
      </c>
      <c r="M94">
        <f t="shared" si="4"/>
        <v>6.284000000000001</v>
      </c>
      <c r="N94">
        <f t="shared" si="5"/>
        <v>0.4775446459640059</v>
      </c>
      <c r="O94">
        <f t="shared" si="6"/>
        <v>6.7615446459640065</v>
      </c>
      <c r="P94">
        <f t="shared" si="7"/>
        <v>5.806455354035995</v>
      </c>
    </row>
    <row r="95" spans="1:16" ht="12.75">
      <c r="A95">
        <v>446.6082</v>
      </c>
      <c r="B95">
        <v>6.25</v>
      </c>
      <c r="C95">
        <v>6.96</v>
      </c>
      <c r="D95">
        <v>6.18</v>
      </c>
      <c r="E95">
        <v>7.01</v>
      </c>
      <c r="F95">
        <v>6.43</v>
      </c>
      <c r="G95">
        <v>6.27</v>
      </c>
      <c r="H95">
        <v>5.95</v>
      </c>
      <c r="I95">
        <v>5.82</v>
      </c>
      <c r="J95">
        <v>7.17</v>
      </c>
      <c r="K95">
        <v>6.07</v>
      </c>
      <c r="M95">
        <f t="shared" si="4"/>
        <v>6.411</v>
      </c>
      <c r="N95">
        <f t="shared" si="5"/>
        <v>0.4730386406579868</v>
      </c>
      <c r="O95">
        <f t="shared" si="6"/>
        <v>6.8840386406579865</v>
      </c>
      <c r="P95">
        <f t="shared" si="7"/>
        <v>5.937961359342013</v>
      </c>
    </row>
    <row r="96" spans="1:16" ht="12.75">
      <c r="A96">
        <v>448.1041</v>
      </c>
      <c r="B96">
        <v>6.15</v>
      </c>
      <c r="C96">
        <v>6.77</v>
      </c>
      <c r="D96">
        <v>6.13</v>
      </c>
      <c r="E96">
        <v>6.9</v>
      </c>
      <c r="F96">
        <v>6.32</v>
      </c>
      <c r="G96">
        <v>5.91</v>
      </c>
      <c r="H96">
        <v>5.77</v>
      </c>
      <c r="I96">
        <v>5.57</v>
      </c>
      <c r="J96">
        <v>7.11</v>
      </c>
      <c r="K96">
        <v>5.85</v>
      </c>
      <c r="M96">
        <f t="shared" si="4"/>
        <v>6.248</v>
      </c>
      <c r="N96">
        <f t="shared" si="5"/>
        <v>0.5196323486637239</v>
      </c>
      <c r="O96">
        <f t="shared" si="6"/>
        <v>6.767632348663724</v>
      </c>
      <c r="P96">
        <f t="shared" si="7"/>
        <v>5.728367651336276</v>
      </c>
    </row>
    <row r="97" spans="1:16" ht="12.75">
      <c r="A97">
        <v>449.6009</v>
      </c>
      <c r="B97">
        <v>6.08</v>
      </c>
      <c r="C97">
        <v>6.5</v>
      </c>
      <c r="D97">
        <v>5.88</v>
      </c>
      <c r="E97">
        <v>6.61</v>
      </c>
      <c r="F97">
        <v>6.17</v>
      </c>
      <c r="G97">
        <v>5.87</v>
      </c>
      <c r="H97">
        <v>5.64</v>
      </c>
      <c r="I97">
        <v>5.34</v>
      </c>
      <c r="J97">
        <v>6.92</v>
      </c>
      <c r="K97">
        <v>5.83</v>
      </c>
      <c r="M97">
        <f t="shared" si="4"/>
        <v>6.0840000000000005</v>
      </c>
      <c r="N97">
        <f t="shared" si="5"/>
        <v>0.4782653842562456</v>
      </c>
      <c r="O97">
        <f t="shared" si="6"/>
        <v>6.562265384256246</v>
      </c>
      <c r="P97">
        <f t="shared" si="7"/>
        <v>5.605734615743755</v>
      </c>
    </row>
    <row r="98" spans="1:16" ht="12.75">
      <c r="A98">
        <v>451.0985</v>
      </c>
      <c r="B98">
        <v>5.86</v>
      </c>
      <c r="C98">
        <v>6.41</v>
      </c>
      <c r="D98">
        <v>5.74</v>
      </c>
      <c r="E98">
        <v>6.6</v>
      </c>
      <c r="F98">
        <v>6.26</v>
      </c>
      <c r="G98">
        <v>5.81</v>
      </c>
      <c r="H98">
        <v>5.47</v>
      </c>
      <c r="I98">
        <v>5.25</v>
      </c>
      <c r="J98">
        <v>6.76</v>
      </c>
      <c r="K98">
        <v>5.67</v>
      </c>
      <c r="M98">
        <f t="shared" si="4"/>
        <v>5.983</v>
      </c>
      <c r="N98">
        <f t="shared" si="5"/>
        <v>0.4995564699477608</v>
      </c>
      <c r="O98">
        <f t="shared" si="6"/>
        <v>6.4825564699477605</v>
      </c>
      <c r="P98">
        <f t="shared" si="7"/>
        <v>5.483443530052239</v>
      </c>
    </row>
    <row r="99" spans="1:16" ht="12.75">
      <c r="A99">
        <v>452.5969</v>
      </c>
      <c r="B99">
        <v>5.95</v>
      </c>
      <c r="C99">
        <v>6.48</v>
      </c>
      <c r="D99">
        <v>5.83</v>
      </c>
      <c r="E99">
        <v>6.55</v>
      </c>
      <c r="F99">
        <v>6.14</v>
      </c>
      <c r="G99">
        <v>5.8</v>
      </c>
      <c r="H99">
        <v>5.5</v>
      </c>
      <c r="I99">
        <v>5.47</v>
      </c>
      <c r="J99">
        <v>6.83</v>
      </c>
      <c r="K99">
        <v>5.61</v>
      </c>
      <c r="M99">
        <f t="shared" si="4"/>
        <v>6.016</v>
      </c>
      <c r="N99">
        <f t="shared" si="5"/>
        <v>0.4706071728215785</v>
      </c>
      <c r="O99">
        <f t="shared" si="6"/>
        <v>6.486607172821579</v>
      </c>
      <c r="P99">
        <f t="shared" si="7"/>
        <v>5.545392827178421</v>
      </c>
    </row>
    <row r="100" spans="1:16" ht="12.75">
      <c r="A100">
        <v>454.0961</v>
      </c>
      <c r="B100">
        <v>5.86</v>
      </c>
      <c r="C100">
        <v>6.44</v>
      </c>
      <c r="D100">
        <v>5.78</v>
      </c>
      <c r="E100">
        <v>6.47</v>
      </c>
      <c r="F100">
        <v>6.1</v>
      </c>
      <c r="G100">
        <v>5.83</v>
      </c>
      <c r="H100">
        <v>5.54</v>
      </c>
      <c r="I100">
        <v>5.36</v>
      </c>
      <c r="J100">
        <v>6.81</v>
      </c>
      <c r="K100">
        <v>5.71</v>
      </c>
      <c r="M100">
        <f t="shared" si="4"/>
        <v>5.99</v>
      </c>
      <c r="N100">
        <f t="shared" si="5"/>
        <v>0.45726238516730744</v>
      </c>
      <c r="O100">
        <f t="shared" si="6"/>
        <v>6.447262385167308</v>
      </c>
      <c r="P100">
        <f t="shared" si="7"/>
        <v>5.532737614832692</v>
      </c>
    </row>
    <row r="101" spans="1:16" ht="12.75">
      <c r="A101">
        <v>455.596</v>
      </c>
      <c r="B101">
        <v>5.93</v>
      </c>
      <c r="C101">
        <v>6.43</v>
      </c>
      <c r="D101">
        <v>5.9</v>
      </c>
      <c r="E101">
        <v>6.6</v>
      </c>
      <c r="F101">
        <v>6.21</v>
      </c>
      <c r="G101">
        <v>5.83</v>
      </c>
      <c r="H101">
        <v>5.55</v>
      </c>
      <c r="I101">
        <v>5.34</v>
      </c>
      <c r="J101">
        <v>6.91</v>
      </c>
      <c r="K101">
        <v>5.69</v>
      </c>
      <c r="M101">
        <f t="shared" si="4"/>
        <v>6.038999999999999</v>
      </c>
      <c r="N101">
        <f t="shared" si="5"/>
        <v>0.4921483516177061</v>
      </c>
      <c r="O101">
        <f t="shared" si="6"/>
        <v>6.531148351617705</v>
      </c>
      <c r="P101">
        <f t="shared" si="7"/>
        <v>5.546851648382293</v>
      </c>
    </row>
    <row r="102" spans="1:16" ht="12.75">
      <c r="A102">
        <v>457.0968</v>
      </c>
      <c r="B102">
        <v>5.96</v>
      </c>
      <c r="C102">
        <v>6.44</v>
      </c>
      <c r="D102">
        <v>5.89</v>
      </c>
      <c r="E102">
        <v>6.56</v>
      </c>
      <c r="F102">
        <v>6.17</v>
      </c>
      <c r="G102">
        <v>5.88</v>
      </c>
      <c r="H102">
        <v>5.52</v>
      </c>
      <c r="I102">
        <v>5.51</v>
      </c>
      <c r="J102">
        <v>6.82</v>
      </c>
      <c r="K102">
        <v>5.79</v>
      </c>
      <c r="M102">
        <f t="shared" si="4"/>
        <v>6.054</v>
      </c>
      <c r="N102">
        <f t="shared" si="5"/>
        <v>0.43742173903200476</v>
      </c>
      <c r="O102">
        <f t="shared" si="6"/>
        <v>6.491421739032005</v>
      </c>
      <c r="P102">
        <f t="shared" si="7"/>
        <v>5.616578260967995</v>
      </c>
    </row>
    <row r="103" spans="1:16" ht="12.75">
      <c r="A103">
        <v>458.5982</v>
      </c>
      <c r="B103">
        <v>6.13</v>
      </c>
      <c r="C103">
        <v>6.53</v>
      </c>
      <c r="D103">
        <v>5.76</v>
      </c>
      <c r="E103">
        <v>6.52</v>
      </c>
      <c r="F103">
        <v>6.2</v>
      </c>
      <c r="G103">
        <v>5.84</v>
      </c>
      <c r="H103">
        <v>5.52</v>
      </c>
      <c r="I103">
        <v>5.47</v>
      </c>
      <c r="J103">
        <v>6.83</v>
      </c>
      <c r="K103">
        <v>5.7</v>
      </c>
      <c r="M103">
        <f t="shared" si="4"/>
        <v>6.05</v>
      </c>
      <c r="N103">
        <f t="shared" si="5"/>
        <v>0.4662617290749883</v>
      </c>
      <c r="O103">
        <f t="shared" si="6"/>
        <v>6.516261729074988</v>
      </c>
      <c r="P103">
        <f t="shared" si="7"/>
        <v>5.583738270925012</v>
      </c>
    </row>
    <row r="104" spans="1:16" ht="12.75">
      <c r="A104">
        <v>460.1004</v>
      </c>
      <c r="B104">
        <v>6.01</v>
      </c>
      <c r="C104">
        <v>6.53</v>
      </c>
      <c r="D104">
        <v>5.88</v>
      </c>
      <c r="E104">
        <v>6.75</v>
      </c>
      <c r="F104">
        <v>6.17</v>
      </c>
      <c r="G104">
        <v>5.95</v>
      </c>
      <c r="H104">
        <v>5.67</v>
      </c>
      <c r="I104">
        <v>5.46</v>
      </c>
      <c r="J104">
        <v>6.97</v>
      </c>
      <c r="K104">
        <v>5.8</v>
      </c>
      <c r="M104">
        <f t="shared" si="4"/>
        <v>6.119</v>
      </c>
      <c r="N104">
        <f t="shared" si="5"/>
        <v>0.486380052588047</v>
      </c>
      <c r="O104">
        <f t="shared" si="6"/>
        <v>6.605380052588047</v>
      </c>
      <c r="P104">
        <f t="shared" si="7"/>
        <v>5.6326199474119525</v>
      </c>
    </row>
    <row r="105" spans="1:16" ht="12.75">
      <c r="A105">
        <v>461.6033</v>
      </c>
      <c r="B105">
        <v>6.1</v>
      </c>
      <c r="C105">
        <v>6.55</v>
      </c>
      <c r="D105">
        <v>5.8</v>
      </c>
      <c r="E105">
        <v>6.53</v>
      </c>
      <c r="F105">
        <v>6.19</v>
      </c>
      <c r="G105">
        <v>5.89</v>
      </c>
      <c r="H105">
        <v>5.62</v>
      </c>
      <c r="I105">
        <v>5.46</v>
      </c>
      <c r="J105">
        <v>6.92</v>
      </c>
      <c r="K105">
        <v>5.79</v>
      </c>
      <c r="M105">
        <f t="shared" si="4"/>
        <v>6.085</v>
      </c>
      <c r="N105">
        <f t="shared" si="5"/>
        <v>0.46378275565660443</v>
      </c>
      <c r="O105">
        <f t="shared" si="6"/>
        <v>6.548782755656604</v>
      </c>
      <c r="P105">
        <f t="shared" si="7"/>
        <v>5.621217244343396</v>
      </c>
    </row>
    <row r="106" spans="1:16" ht="12.75">
      <c r="A106">
        <v>463.1069</v>
      </c>
      <c r="B106">
        <v>5.9</v>
      </c>
      <c r="C106">
        <v>6.4</v>
      </c>
      <c r="D106">
        <v>5.7</v>
      </c>
      <c r="E106">
        <v>6.56</v>
      </c>
      <c r="F106">
        <v>6.13</v>
      </c>
      <c r="G106">
        <v>5.64</v>
      </c>
      <c r="H106">
        <v>5.41</v>
      </c>
      <c r="I106">
        <v>5.24</v>
      </c>
      <c r="J106">
        <v>6.75</v>
      </c>
      <c r="K106">
        <v>5.65</v>
      </c>
      <c r="M106">
        <f t="shared" si="4"/>
        <v>5.938</v>
      </c>
      <c r="N106">
        <f t="shared" si="5"/>
        <v>0.5046847200645929</v>
      </c>
      <c r="O106">
        <f t="shared" si="6"/>
        <v>6.442684720064593</v>
      </c>
      <c r="P106">
        <f t="shared" si="7"/>
        <v>5.433315279935407</v>
      </c>
    </row>
    <row r="107" spans="1:16" ht="12.75">
      <c r="A107">
        <v>464.6111</v>
      </c>
      <c r="B107">
        <v>5.88</v>
      </c>
      <c r="C107">
        <v>6.26</v>
      </c>
      <c r="D107">
        <v>5.62</v>
      </c>
      <c r="E107">
        <v>6.36</v>
      </c>
      <c r="F107">
        <v>6.07</v>
      </c>
      <c r="G107">
        <v>5.64</v>
      </c>
      <c r="H107">
        <v>5.37</v>
      </c>
      <c r="I107">
        <v>5.23</v>
      </c>
      <c r="J107">
        <v>6.61</v>
      </c>
      <c r="K107">
        <v>5.44</v>
      </c>
      <c r="M107">
        <f t="shared" si="4"/>
        <v>5.847999999999999</v>
      </c>
      <c r="N107">
        <f t="shared" si="5"/>
        <v>0.4636761321823316</v>
      </c>
      <c r="O107">
        <f t="shared" si="6"/>
        <v>6.31167613218233</v>
      </c>
      <c r="P107">
        <f t="shared" si="7"/>
        <v>5.384323867817668</v>
      </c>
    </row>
    <row r="108" spans="1:16" ht="12.75">
      <c r="A108">
        <v>466.116</v>
      </c>
      <c r="B108">
        <v>5.88</v>
      </c>
      <c r="C108">
        <v>6.25</v>
      </c>
      <c r="D108">
        <v>5.65</v>
      </c>
      <c r="E108">
        <v>6.31</v>
      </c>
      <c r="F108">
        <v>5.91</v>
      </c>
      <c r="G108">
        <v>5.63</v>
      </c>
      <c r="H108">
        <v>5.26</v>
      </c>
      <c r="I108">
        <v>5.13</v>
      </c>
      <c r="J108">
        <v>6.53</v>
      </c>
      <c r="K108">
        <v>5.46</v>
      </c>
      <c r="M108">
        <f t="shared" si="4"/>
        <v>5.801</v>
      </c>
      <c r="N108">
        <f t="shared" si="5"/>
        <v>0.46205939974085247</v>
      </c>
      <c r="O108">
        <f t="shared" si="6"/>
        <v>6.263059399740853</v>
      </c>
      <c r="P108">
        <f t="shared" si="7"/>
        <v>5.338940600259147</v>
      </c>
    </row>
    <row r="109" spans="1:16" ht="12.75">
      <c r="A109">
        <v>467.6216</v>
      </c>
      <c r="B109">
        <v>5.77</v>
      </c>
      <c r="C109">
        <v>6.17</v>
      </c>
      <c r="D109">
        <v>5.52</v>
      </c>
      <c r="E109">
        <v>6.22</v>
      </c>
      <c r="F109">
        <v>5.88</v>
      </c>
      <c r="G109">
        <v>5.58</v>
      </c>
      <c r="H109">
        <v>5.16</v>
      </c>
      <c r="I109">
        <v>5.08</v>
      </c>
      <c r="J109">
        <v>6.51</v>
      </c>
      <c r="K109">
        <v>5.39</v>
      </c>
      <c r="M109">
        <f t="shared" si="4"/>
        <v>5.728</v>
      </c>
      <c r="N109">
        <f t="shared" si="5"/>
        <v>0.4709045668828379</v>
      </c>
      <c r="O109">
        <f t="shared" si="6"/>
        <v>6.198904566882837</v>
      </c>
      <c r="P109">
        <f t="shared" si="7"/>
        <v>5.257095433117162</v>
      </c>
    </row>
    <row r="110" spans="1:16" ht="12.75">
      <c r="A110">
        <v>469.1278</v>
      </c>
      <c r="B110">
        <v>5.67</v>
      </c>
      <c r="C110">
        <v>6.06</v>
      </c>
      <c r="D110">
        <v>5.45</v>
      </c>
      <c r="E110">
        <v>6.27</v>
      </c>
      <c r="F110">
        <v>5.83</v>
      </c>
      <c r="G110">
        <v>5.58</v>
      </c>
      <c r="H110">
        <v>5.17</v>
      </c>
      <c r="I110">
        <v>5</v>
      </c>
      <c r="J110">
        <v>6.4</v>
      </c>
      <c r="K110">
        <v>5.38</v>
      </c>
      <c r="M110">
        <f t="shared" si="4"/>
        <v>5.681</v>
      </c>
      <c r="N110">
        <f t="shared" si="5"/>
        <v>0.4605419512801057</v>
      </c>
      <c r="O110">
        <f t="shared" si="6"/>
        <v>6.1415419512801055</v>
      </c>
      <c r="P110">
        <f t="shared" si="7"/>
        <v>5.220458048719895</v>
      </c>
    </row>
    <row r="111" spans="1:16" ht="12.75">
      <c r="A111">
        <v>470.6346</v>
      </c>
      <c r="B111">
        <v>5.67</v>
      </c>
      <c r="C111">
        <v>6.03</v>
      </c>
      <c r="D111">
        <v>5.46</v>
      </c>
      <c r="E111">
        <v>6.16</v>
      </c>
      <c r="F111">
        <v>5.87</v>
      </c>
      <c r="G111">
        <v>5.49</v>
      </c>
      <c r="H111">
        <v>5.16</v>
      </c>
      <c r="I111">
        <v>4.95</v>
      </c>
      <c r="J111">
        <v>6.32</v>
      </c>
      <c r="K111">
        <v>5.34</v>
      </c>
      <c r="M111">
        <f t="shared" si="4"/>
        <v>5.6450000000000005</v>
      </c>
      <c r="N111">
        <f t="shared" si="5"/>
        <v>0.44595091907318946</v>
      </c>
      <c r="O111">
        <f t="shared" si="6"/>
        <v>6.09095091907319</v>
      </c>
      <c r="P111">
        <f t="shared" si="7"/>
        <v>5.199049080926811</v>
      </c>
    </row>
    <row r="112" spans="1:16" ht="12.75">
      <c r="A112">
        <v>472.142</v>
      </c>
      <c r="B112">
        <v>5.61</v>
      </c>
      <c r="C112">
        <v>5.98</v>
      </c>
      <c r="D112">
        <v>5.37</v>
      </c>
      <c r="E112">
        <v>6.09</v>
      </c>
      <c r="F112">
        <v>5.86</v>
      </c>
      <c r="G112">
        <v>5.42</v>
      </c>
      <c r="H112">
        <v>5.02</v>
      </c>
      <c r="I112">
        <v>4.9</v>
      </c>
      <c r="J112">
        <v>6.33</v>
      </c>
      <c r="K112">
        <v>5.19</v>
      </c>
      <c r="M112">
        <f t="shared" si="4"/>
        <v>5.576999999999999</v>
      </c>
      <c r="N112">
        <f t="shared" si="5"/>
        <v>0.47837804669066575</v>
      </c>
      <c r="O112">
        <f t="shared" si="6"/>
        <v>6.055378046690665</v>
      </c>
      <c r="P112">
        <f t="shared" si="7"/>
        <v>5.098621953309333</v>
      </c>
    </row>
    <row r="113" spans="1:16" ht="12.75">
      <c r="A113">
        <v>473.65</v>
      </c>
      <c r="B113">
        <v>5.57</v>
      </c>
      <c r="C113">
        <v>6</v>
      </c>
      <c r="D113">
        <v>5.42</v>
      </c>
      <c r="E113">
        <v>6.12</v>
      </c>
      <c r="F113">
        <v>5.81</v>
      </c>
      <c r="G113">
        <v>5.46</v>
      </c>
      <c r="H113">
        <v>5.06</v>
      </c>
      <c r="I113">
        <v>4.85</v>
      </c>
      <c r="J113">
        <v>6.31</v>
      </c>
      <c r="K113">
        <v>5.22</v>
      </c>
      <c r="M113">
        <f t="shared" si="4"/>
        <v>5.582000000000001</v>
      </c>
      <c r="N113">
        <f t="shared" si="5"/>
        <v>0.4745477379100568</v>
      </c>
      <c r="O113">
        <f t="shared" si="6"/>
        <v>6.056547737910058</v>
      </c>
      <c r="P113">
        <f t="shared" si="7"/>
        <v>5.107452262089944</v>
      </c>
    </row>
    <row r="114" spans="1:16" ht="12.75">
      <c r="A114">
        <v>475.1586</v>
      </c>
      <c r="B114">
        <v>5.53</v>
      </c>
      <c r="C114">
        <v>5.94</v>
      </c>
      <c r="D114">
        <v>5.4</v>
      </c>
      <c r="E114">
        <v>6.04</v>
      </c>
      <c r="F114">
        <v>5.78</v>
      </c>
      <c r="G114">
        <v>5.51</v>
      </c>
      <c r="H114">
        <v>4.98</v>
      </c>
      <c r="I114">
        <v>4.87</v>
      </c>
      <c r="J114">
        <v>6.23</v>
      </c>
      <c r="K114">
        <v>5.23</v>
      </c>
      <c r="M114">
        <f t="shared" si="4"/>
        <v>5.551</v>
      </c>
      <c r="N114">
        <f t="shared" si="5"/>
        <v>0.4498999888864178</v>
      </c>
      <c r="O114">
        <f t="shared" si="6"/>
        <v>6.000899988886418</v>
      </c>
      <c r="P114">
        <f t="shared" si="7"/>
        <v>5.101100011113583</v>
      </c>
    </row>
    <row r="115" spans="1:16" ht="12.75">
      <c r="A115">
        <v>476.6677</v>
      </c>
      <c r="B115">
        <v>5.56</v>
      </c>
      <c r="C115">
        <v>5.94</v>
      </c>
      <c r="D115">
        <v>5.34</v>
      </c>
      <c r="E115">
        <v>6.02</v>
      </c>
      <c r="F115">
        <v>5.84</v>
      </c>
      <c r="G115">
        <v>5.38</v>
      </c>
      <c r="H115">
        <v>5</v>
      </c>
      <c r="I115">
        <v>4.81</v>
      </c>
      <c r="J115">
        <v>6.21</v>
      </c>
      <c r="K115">
        <v>5.18</v>
      </c>
      <c r="M115">
        <f t="shared" si="4"/>
        <v>5.5280000000000005</v>
      </c>
      <c r="N115">
        <f t="shared" si="5"/>
        <v>0.46523112535598504</v>
      </c>
      <c r="O115">
        <f t="shared" si="6"/>
        <v>5.993231125355986</v>
      </c>
      <c r="P115">
        <f t="shared" si="7"/>
        <v>5.062768874644015</v>
      </c>
    </row>
    <row r="116" spans="1:16" ht="12.75">
      <c r="A116">
        <v>478.1774</v>
      </c>
      <c r="B116">
        <v>5.58</v>
      </c>
      <c r="C116">
        <v>5.91</v>
      </c>
      <c r="D116">
        <v>5.24</v>
      </c>
      <c r="E116">
        <v>6.02</v>
      </c>
      <c r="F116">
        <v>5.83</v>
      </c>
      <c r="G116">
        <v>5.38</v>
      </c>
      <c r="H116">
        <v>4.98</v>
      </c>
      <c r="I116">
        <v>4.83</v>
      </c>
      <c r="J116">
        <v>6.23</v>
      </c>
      <c r="K116">
        <v>5.18</v>
      </c>
      <c r="M116">
        <f t="shared" si="4"/>
        <v>5.518</v>
      </c>
      <c r="N116">
        <f t="shared" si="5"/>
        <v>0.46988887575208405</v>
      </c>
      <c r="O116">
        <f t="shared" si="6"/>
        <v>5.987888875752084</v>
      </c>
      <c r="P116">
        <f t="shared" si="7"/>
        <v>5.0481111242479155</v>
      </c>
    </row>
    <row r="117" spans="1:16" ht="12.75">
      <c r="A117">
        <v>479.6877</v>
      </c>
      <c r="B117">
        <v>5.51</v>
      </c>
      <c r="C117">
        <v>5.96</v>
      </c>
      <c r="D117">
        <v>5.37</v>
      </c>
      <c r="E117">
        <v>5.97</v>
      </c>
      <c r="F117">
        <v>5.81</v>
      </c>
      <c r="G117">
        <v>5.42</v>
      </c>
      <c r="H117">
        <v>5.05</v>
      </c>
      <c r="I117">
        <v>4.83</v>
      </c>
      <c r="J117">
        <v>6.23</v>
      </c>
      <c r="K117">
        <v>5.23</v>
      </c>
      <c r="M117">
        <f t="shared" si="4"/>
        <v>5.537999999999999</v>
      </c>
      <c r="N117">
        <f t="shared" si="5"/>
        <v>0.4465621768329509</v>
      </c>
      <c r="O117">
        <f t="shared" si="6"/>
        <v>5.98456217683295</v>
      </c>
      <c r="P117">
        <f t="shared" si="7"/>
        <v>5.091437823167048</v>
      </c>
    </row>
    <row r="118" spans="1:16" ht="12.75">
      <c r="A118">
        <v>481.1984</v>
      </c>
      <c r="B118">
        <v>5.58</v>
      </c>
      <c r="C118">
        <v>5.91</v>
      </c>
      <c r="D118">
        <v>5.34</v>
      </c>
      <c r="E118">
        <v>6.05</v>
      </c>
      <c r="F118">
        <v>5.76</v>
      </c>
      <c r="G118">
        <v>5.43</v>
      </c>
      <c r="H118">
        <v>5.06</v>
      </c>
      <c r="I118">
        <v>4.93</v>
      </c>
      <c r="J118">
        <v>6.21</v>
      </c>
      <c r="K118">
        <v>5.2</v>
      </c>
      <c r="M118">
        <f t="shared" si="4"/>
        <v>5.547000000000001</v>
      </c>
      <c r="N118">
        <f t="shared" si="5"/>
        <v>0.4301950462031997</v>
      </c>
      <c r="O118">
        <f t="shared" si="6"/>
        <v>5.9771950462032</v>
      </c>
      <c r="P118">
        <f t="shared" si="7"/>
        <v>5.116804953796801</v>
      </c>
    </row>
    <row r="119" spans="1:16" ht="12.75">
      <c r="A119">
        <v>482.7097</v>
      </c>
      <c r="B119">
        <v>5.67</v>
      </c>
      <c r="C119">
        <v>5.91</v>
      </c>
      <c r="D119">
        <v>5.34</v>
      </c>
      <c r="E119">
        <v>6.08</v>
      </c>
      <c r="F119">
        <v>5.83</v>
      </c>
      <c r="G119">
        <v>5.48</v>
      </c>
      <c r="H119">
        <v>5.09</v>
      </c>
      <c r="I119">
        <v>4.89</v>
      </c>
      <c r="J119">
        <v>6.2</v>
      </c>
      <c r="K119">
        <v>5.19</v>
      </c>
      <c r="M119">
        <f t="shared" si="4"/>
        <v>5.5680000000000005</v>
      </c>
      <c r="N119">
        <f t="shared" si="5"/>
        <v>0.4407518828345659</v>
      </c>
      <c r="O119">
        <f t="shared" si="6"/>
        <v>6.0087518828345665</v>
      </c>
      <c r="P119">
        <f t="shared" si="7"/>
        <v>5.1272481171654345</v>
      </c>
    </row>
    <row r="120" spans="1:16" ht="12.75">
      <c r="A120">
        <v>484.2215</v>
      </c>
      <c r="B120">
        <v>5.53</v>
      </c>
      <c r="C120">
        <v>5.91</v>
      </c>
      <c r="D120">
        <v>5.38</v>
      </c>
      <c r="E120">
        <v>6.15</v>
      </c>
      <c r="F120">
        <v>5.8</v>
      </c>
      <c r="G120">
        <v>5.42</v>
      </c>
      <c r="H120">
        <v>4.94</v>
      </c>
      <c r="I120">
        <v>4.86</v>
      </c>
      <c r="J120">
        <v>6.3</v>
      </c>
      <c r="K120">
        <v>5.16</v>
      </c>
      <c r="M120">
        <f t="shared" si="4"/>
        <v>5.544999999999999</v>
      </c>
      <c r="N120">
        <f t="shared" si="5"/>
        <v>0.48999433103297746</v>
      </c>
      <c r="O120">
        <f t="shared" si="6"/>
        <v>6.034994331032976</v>
      </c>
      <c r="P120">
        <f t="shared" si="7"/>
        <v>5.055005668967022</v>
      </c>
    </row>
    <row r="121" spans="1:16" ht="12.75">
      <c r="A121">
        <v>485.7337</v>
      </c>
      <c r="B121">
        <v>5.51</v>
      </c>
      <c r="C121">
        <v>5.84</v>
      </c>
      <c r="D121">
        <v>5.34</v>
      </c>
      <c r="E121">
        <v>6.01</v>
      </c>
      <c r="F121">
        <v>5.81</v>
      </c>
      <c r="G121">
        <v>5.41</v>
      </c>
      <c r="H121">
        <v>4.92</v>
      </c>
      <c r="I121">
        <v>4.79</v>
      </c>
      <c r="J121">
        <v>6.08</v>
      </c>
      <c r="K121">
        <v>5.13</v>
      </c>
      <c r="M121">
        <f t="shared" si="4"/>
        <v>5.484</v>
      </c>
      <c r="N121">
        <f t="shared" si="5"/>
        <v>0.44930069119812466</v>
      </c>
      <c r="O121">
        <f t="shared" si="6"/>
        <v>5.9333006911981245</v>
      </c>
      <c r="P121">
        <f t="shared" si="7"/>
        <v>5.034699308801875</v>
      </c>
    </row>
    <row r="122" spans="1:16" ht="12.75">
      <c r="A122">
        <v>487.2465</v>
      </c>
      <c r="B122">
        <v>5.47</v>
      </c>
      <c r="C122">
        <v>5.78</v>
      </c>
      <c r="D122">
        <v>5.26</v>
      </c>
      <c r="E122">
        <v>5.98</v>
      </c>
      <c r="F122">
        <v>5.77</v>
      </c>
      <c r="G122">
        <v>5.41</v>
      </c>
      <c r="H122">
        <v>4.92</v>
      </c>
      <c r="I122">
        <v>4.78</v>
      </c>
      <c r="J122">
        <v>6.12</v>
      </c>
      <c r="K122">
        <v>5.19</v>
      </c>
      <c r="M122">
        <f t="shared" si="4"/>
        <v>5.468</v>
      </c>
      <c r="N122">
        <f t="shared" si="5"/>
        <v>0.44389187872724456</v>
      </c>
      <c r="O122">
        <f t="shared" si="6"/>
        <v>5.9118918787272445</v>
      </c>
      <c r="P122">
        <f t="shared" si="7"/>
        <v>5.024108121272755</v>
      </c>
    </row>
    <row r="123" spans="1:16" ht="12.75">
      <c r="A123">
        <v>488.7597</v>
      </c>
      <c r="B123">
        <v>5.48</v>
      </c>
      <c r="C123">
        <v>5.79</v>
      </c>
      <c r="D123">
        <v>5.15</v>
      </c>
      <c r="E123">
        <v>5.98</v>
      </c>
      <c r="F123">
        <v>5.79</v>
      </c>
      <c r="G123">
        <v>5.35</v>
      </c>
      <c r="H123">
        <v>4.93</v>
      </c>
      <c r="I123">
        <v>4.72</v>
      </c>
      <c r="J123">
        <v>6.09</v>
      </c>
      <c r="K123">
        <v>5.07</v>
      </c>
      <c r="M123">
        <f t="shared" si="4"/>
        <v>5.4350000000000005</v>
      </c>
      <c r="N123">
        <f t="shared" si="5"/>
        <v>0.4676240180125726</v>
      </c>
      <c r="O123">
        <f t="shared" si="6"/>
        <v>5.902624018012573</v>
      </c>
      <c r="P123">
        <f t="shared" si="7"/>
        <v>4.967375981987428</v>
      </c>
    </row>
    <row r="124" spans="1:16" ht="12.75">
      <c r="A124">
        <v>490.2733</v>
      </c>
      <c r="B124">
        <v>5.54</v>
      </c>
      <c r="C124">
        <v>5.81</v>
      </c>
      <c r="D124">
        <v>5.23</v>
      </c>
      <c r="E124">
        <v>5.89</v>
      </c>
      <c r="F124">
        <v>5.8</v>
      </c>
      <c r="G124">
        <v>5.33</v>
      </c>
      <c r="H124">
        <v>4.87</v>
      </c>
      <c r="I124">
        <v>4.74</v>
      </c>
      <c r="J124">
        <v>6.16</v>
      </c>
      <c r="K124">
        <v>5.06</v>
      </c>
      <c r="M124">
        <f t="shared" si="4"/>
        <v>5.4430000000000005</v>
      </c>
      <c r="N124">
        <f t="shared" si="5"/>
        <v>0.47291178411575147</v>
      </c>
      <c r="O124">
        <f t="shared" si="6"/>
        <v>5.915911784115752</v>
      </c>
      <c r="P124">
        <f t="shared" si="7"/>
        <v>4.970088215884249</v>
      </c>
    </row>
    <row r="125" spans="1:16" ht="12.75">
      <c r="A125">
        <v>491.7874</v>
      </c>
      <c r="B125">
        <v>5.52</v>
      </c>
      <c r="C125">
        <v>5.82</v>
      </c>
      <c r="D125">
        <v>5.22</v>
      </c>
      <c r="E125">
        <v>5.89</v>
      </c>
      <c r="F125">
        <v>5.74</v>
      </c>
      <c r="G125">
        <v>5.34</v>
      </c>
      <c r="H125">
        <v>4.9</v>
      </c>
      <c r="I125">
        <v>4.72</v>
      </c>
      <c r="J125">
        <v>6.06</v>
      </c>
      <c r="K125">
        <v>5.12</v>
      </c>
      <c r="M125">
        <f t="shared" si="4"/>
        <v>5.433</v>
      </c>
      <c r="N125">
        <f t="shared" si="5"/>
        <v>0.4469663173986368</v>
      </c>
      <c r="O125">
        <f t="shared" si="6"/>
        <v>5.879966317398637</v>
      </c>
      <c r="P125">
        <f t="shared" si="7"/>
        <v>4.986033682601363</v>
      </c>
    </row>
    <row r="126" spans="1:16" ht="12.75">
      <c r="A126">
        <v>493.3019</v>
      </c>
      <c r="B126">
        <v>5.53</v>
      </c>
      <c r="C126">
        <v>5.74</v>
      </c>
      <c r="D126">
        <v>5.21</v>
      </c>
      <c r="E126">
        <v>5.89</v>
      </c>
      <c r="F126">
        <v>5.79</v>
      </c>
      <c r="G126">
        <v>5.41</v>
      </c>
      <c r="H126">
        <v>4.9</v>
      </c>
      <c r="I126">
        <v>4.73</v>
      </c>
      <c r="J126">
        <v>6.04</v>
      </c>
      <c r="K126">
        <v>5.11</v>
      </c>
      <c r="M126">
        <f t="shared" si="4"/>
        <v>5.4350000000000005</v>
      </c>
      <c r="N126">
        <f t="shared" si="5"/>
        <v>0.43985477401322615</v>
      </c>
      <c r="O126">
        <f t="shared" si="6"/>
        <v>5.874854774013227</v>
      </c>
      <c r="P126">
        <f t="shared" si="7"/>
        <v>4.995145225986774</v>
      </c>
    </row>
    <row r="127" spans="1:16" ht="12.75">
      <c r="A127">
        <v>494.8169</v>
      </c>
      <c r="B127">
        <v>5.53</v>
      </c>
      <c r="C127">
        <v>5.79</v>
      </c>
      <c r="D127">
        <v>5.24</v>
      </c>
      <c r="E127">
        <v>5.94</v>
      </c>
      <c r="F127">
        <v>5.84</v>
      </c>
      <c r="G127">
        <v>5.39</v>
      </c>
      <c r="H127">
        <v>4.82</v>
      </c>
      <c r="I127">
        <v>4.75</v>
      </c>
      <c r="J127">
        <v>6.04</v>
      </c>
      <c r="K127">
        <v>5.07</v>
      </c>
      <c r="M127">
        <f t="shared" si="4"/>
        <v>5.441000000000001</v>
      </c>
      <c r="N127">
        <f t="shared" si="5"/>
        <v>0.4643382387871959</v>
      </c>
      <c r="O127">
        <f t="shared" si="6"/>
        <v>5.905338238787197</v>
      </c>
      <c r="P127">
        <f t="shared" si="7"/>
        <v>4.976661761212805</v>
      </c>
    </row>
    <row r="128" spans="1:16" ht="12.75">
      <c r="A128">
        <v>496.3322</v>
      </c>
      <c r="B128">
        <v>5.53</v>
      </c>
      <c r="C128">
        <v>5.77</v>
      </c>
      <c r="D128">
        <v>5.26</v>
      </c>
      <c r="E128">
        <v>5.94</v>
      </c>
      <c r="F128">
        <v>5.85</v>
      </c>
      <c r="G128">
        <v>5.4</v>
      </c>
      <c r="H128">
        <v>4.85</v>
      </c>
      <c r="I128">
        <v>4.72</v>
      </c>
      <c r="J128">
        <v>6.11</v>
      </c>
      <c r="K128">
        <v>5.09</v>
      </c>
      <c r="M128">
        <f t="shared" si="4"/>
        <v>5.452</v>
      </c>
      <c r="N128">
        <f t="shared" si="5"/>
        <v>0.47205931830650966</v>
      </c>
      <c r="O128">
        <f t="shared" si="6"/>
        <v>5.92405931830651</v>
      </c>
      <c r="P128">
        <f t="shared" si="7"/>
        <v>4.97994068169349</v>
      </c>
    </row>
    <row r="129" spans="1:16" ht="12.75">
      <c r="A129">
        <v>497.848</v>
      </c>
      <c r="B129">
        <v>5.63</v>
      </c>
      <c r="C129">
        <v>5.79</v>
      </c>
      <c r="D129">
        <v>5.26</v>
      </c>
      <c r="E129">
        <v>5.98</v>
      </c>
      <c r="F129">
        <v>5.86</v>
      </c>
      <c r="G129">
        <v>5.43</v>
      </c>
      <c r="H129">
        <v>4.9</v>
      </c>
      <c r="I129">
        <v>4.72</v>
      </c>
      <c r="J129">
        <v>6.09</v>
      </c>
      <c r="K129">
        <v>5.15</v>
      </c>
      <c r="M129">
        <f t="shared" si="4"/>
        <v>5.481</v>
      </c>
      <c r="N129">
        <f t="shared" si="5"/>
        <v>0.46653450509522915</v>
      </c>
      <c r="O129">
        <f t="shared" si="6"/>
        <v>5.947534505095229</v>
      </c>
      <c r="P129">
        <f t="shared" si="7"/>
        <v>5.014465494904771</v>
      </c>
    </row>
    <row r="130" spans="1:16" ht="12.75">
      <c r="A130">
        <v>499.3641</v>
      </c>
      <c r="B130">
        <v>5.66</v>
      </c>
      <c r="C130">
        <v>5.8</v>
      </c>
      <c r="D130">
        <v>5.39</v>
      </c>
      <c r="E130">
        <v>6.06</v>
      </c>
      <c r="F130">
        <v>5.87</v>
      </c>
      <c r="G130">
        <v>5.43</v>
      </c>
      <c r="H130">
        <v>4.89</v>
      </c>
      <c r="I130">
        <v>4.79</v>
      </c>
      <c r="J130">
        <v>6.16</v>
      </c>
      <c r="K130">
        <v>5.26</v>
      </c>
      <c r="M130">
        <f t="shared" si="4"/>
        <v>5.531</v>
      </c>
      <c r="N130">
        <f t="shared" si="5"/>
        <v>0.4646252970584689</v>
      </c>
      <c r="O130">
        <f t="shared" si="6"/>
        <v>5.995625297058469</v>
      </c>
      <c r="P130">
        <f t="shared" si="7"/>
        <v>5.0663747029415305</v>
      </c>
    </row>
    <row r="131" spans="1:16" ht="12.75">
      <c r="A131">
        <v>500.8806</v>
      </c>
      <c r="B131">
        <v>5.72</v>
      </c>
      <c r="C131">
        <v>5.87</v>
      </c>
      <c r="D131">
        <v>5.5</v>
      </c>
      <c r="E131">
        <v>5.99</v>
      </c>
      <c r="F131">
        <v>5.93</v>
      </c>
      <c r="G131">
        <v>5.51</v>
      </c>
      <c r="H131">
        <v>5.01</v>
      </c>
      <c r="I131">
        <v>4.76</v>
      </c>
      <c r="J131">
        <v>6.2</v>
      </c>
      <c r="K131">
        <v>5.27</v>
      </c>
      <c r="M131">
        <f t="shared" si="4"/>
        <v>5.575999999999999</v>
      </c>
      <c r="N131">
        <f t="shared" si="5"/>
        <v>0.45743730596541343</v>
      </c>
      <c r="O131">
        <f t="shared" si="6"/>
        <v>6.033437305965412</v>
      </c>
      <c r="P131">
        <f t="shared" si="7"/>
        <v>5.118562694034585</v>
      </c>
    </row>
    <row r="132" spans="1:16" ht="12.75">
      <c r="A132">
        <v>502.3975</v>
      </c>
      <c r="B132">
        <v>5.85</v>
      </c>
      <c r="C132">
        <v>5.96</v>
      </c>
      <c r="D132">
        <v>5.6</v>
      </c>
      <c r="E132">
        <v>6.07</v>
      </c>
      <c r="F132">
        <v>5.94</v>
      </c>
      <c r="G132">
        <v>5.57</v>
      </c>
      <c r="H132">
        <v>5.04</v>
      </c>
      <c r="I132">
        <v>4.87</v>
      </c>
      <c r="J132">
        <v>6.28</v>
      </c>
      <c r="K132">
        <v>5.41</v>
      </c>
      <c r="M132">
        <f t="shared" si="4"/>
        <v>5.658999999999999</v>
      </c>
      <c r="N132">
        <f t="shared" si="5"/>
        <v>0.45211724143193327</v>
      </c>
      <c r="O132">
        <f t="shared" si="6"/>
        <v>6.111117241431932</v>
      </c>
      <c r="P132">
        <f t="shared" si="7"/>
        <v>5.2068827585680655</v>
      </c>
    </row>
    <row r="133" spans="1:16" ht="12.75">
      <c r="A133">
        <v>503.9148</v>
      </c>
      <c r="B133">
        <v>6.04</v>
      </c>
      <c r="C133">
        <v>6.04</v>
      </c>
      <c r="D133">
        <v>5.72</v>
      </c>
      <c r="E133">
        <v>6.14</v>
      </c>
      <c r="F133">
        <v>6.07</v>
      </c>
      <c r="G133">
        <v>5.68</v>
      </c>
      <c r="H133">
        <v>5.15</v>
      </c>
      <c r="I133">
        <v>5.03</v>
      </c>
      <c r="J133">
        <v>6.33</v>
      </c>
      <c r="K133">
        <v>5.53</v>
      </c>
      <c r="M133">
        <f t="shared" si="4"/>
        <v>5.773</v>
      </c>
      <c r="N133">
        <f t="shared" si="5"/>
        <v>0.43287283223701106</v>
      </c>
      <c r="O133">
        <f t="shared" si="6"/>
        <v>6.205872832237011</v>
      </c>
      <c r="P133">
        <f t="shared" si="7"/>
        <v>5.340127167762988</v>
      </c>
    </row>
    <row r="134" spans="1:16" ht="12.75">
      <c r="A134">
        <v>505.4324</v>
      </c>
      <c r="B134">
        <v>6.16</v>
      </c>
      <c r="C134">
        <v>6.17</v>
      </c>
      <c r="D134">
        <v>5.86</v>
      </c>
      <c r="E134">
        <v>6.34</v>
      </c>
      <c r="F134">
        <v>6.13</v>
      </c>
      <c r="G134">
        <v>5.8</v>
      </c>
      <c r="H134">
        <v>5.24</v>
      </c>
      <c r="I134">
        <v>5.1</v>
      </c>
      <c r="J134">
        <v>6.44</v>
      </c>
      <c r="K134">
        <v>5.65</v>
      </c>
      <c r="M134">
        <f aca="true" t="shared" si="8" ref="M134:M197">AVERAGE(B134:K134)</f>
        <v>5.889</v>
      </c>
      <c r="N134">
        <f aca="true" t="shared" si="9" ref="N134:N197">STDEV(B134:K134)</f>
        <v>0.45056631032513533</v>
      </c>
      <c r="O134">
        <f aca="true" t="shared" si="10" ref="O134:O197">M134+N134</f>
        <v>6.339566310325136</v>
      </c>
      <c r="P134">
        <f aca="true" t="shared" si="11" ref="P134:P197">M134-N134</f>
        <v>5.438433689674865</v>
      </c>
    </row>
    <row r="135" spans="1:16" ht="12.75">
      <c r="A135">
        <v>506.9503</v>
      </c>
      <c r="B135">
        <v>6.38</v>
      </c>
      <c r="C135">
        <v>6.41</v>
      </c>
      <c r="D135">
        <v>6.06</v>
      </c>
      <c r="E135">
        <v>6.52</v>
      </c>
      <c r="F135">
        <v>6.19</v>
      </c>
      <c r="G135">
        <v>5.95</v>
      </c>
      <c r="H135">
        <v>5.37</v>
      </c>
      <c r="I135">
        <v>5.17</v>
      </c>
      <c r="J135">
        <v>6.62</v>
      </c>
      <c r="K135">
        <v>5.84</v>
      </c>
      <c r="M135">
        <f t="shared" si="8"/>
        <v>6.050999999999999</v>
      </c>
      <c r="N135">
        <f t="shared" si="9"/>
        <v>0.4824578277482608</v>
      </c>
      <c r="O135">
        <f t="shared" si="10"/>
        <v>6.5334578277482604</v>
      </c>
      <c r="P135">
        <f t="shared" si="11"/>
        <v>5.568542172251738</v>
      </c>
    </row>
    <row r="136" spans="1:16" ht="12.75">
      <c r="A136">
        <v>508.4686</v>
      </c>
      <c r="B136">
        <v>6.56</v>
      </c>
      <c r="C136">
        <v>6.53</v>
      </c>
      <c r="D136">
        <v>6.3</v>
      </c>
      <c r="E136">
        <v>6.6</v>
      </c>
      <c r="F136">
        <v>6.33</v>
      </c>
      <c r="G136">
        <v>6.1</v>
      </c>
      <c r="H136">
        <v>5.46</v>
      </c>
      <c r="I136">
        <v>5.31</v>
      </c>
      <c r="J136">
        <v>6.76</v>
      </c>
      <c r="K136">
        <v>5.98</v>
      </c>
      <c r="M136">
        <f t="shared" si="8"/>
        <v>6.1930000000000005</v>
      </c>
      <c r="N136">
        <f t="shared" si="9"/>
        <v>0.4872382488178594</v>
      </c>
      <c r="O136">
        <f t="shared" si="10"/>
        <v>6.68023824881786</v>
      </c>
      <c r="P136">
        <f t="shared" si="11"/>
        <v>5.705761751182141</v>
      </c>
    </row>
    <row r="137" spans="1:16" ht="12.75">
      <c r="A137">
        <v>509.9872</v>
      </c>
      <c r="B137">
        <v>6.72</v>
      </c>
      <c r="C137">
        <v>6.66</v>
      </c>
      <c r="D137">
        <v>6.46</v>
      </c>
      <c r="E137">
        <v>6.84</v>
      </c>
      <c r="F137">
        <v>6.44</v>
      </c>
      <c r="G137">
        <v>6.27</v>
      </c>
      <c r="H137">
        <v>5.56</v>
      </c>
      <c r="I137">
        <v>5.44</v>
      </c>
      <c r="J137">
        <v>6.89</v>
      </c>
      <c r="K137">
        <v>6.16</v>
      </c>
      <c r="M137">
        <f t="shared" si="8"/>
        <v>6.343999999999999</v>
      </c>
      <c r="N137">
        <f t="shared" si="9"/>
        <v>0.5032384016436848</v>
      </c>
      <c r="O137">
        <f t="shared" si="10"/>
        <v>6.8472384016436845</v>
      </c>
      <c r="P137">
        <f t="shared" si="11"/>
        <v>5.840761598356314</v>
      </c>
    </row>
    <row r="138" spans="1:16" ht="12.75">
      <c r="A138">
        <v>511.5061</v>
      </c>
      <c r="B138">
        <v>6.98</v>
      </c>
      <c r="C138">
        <v>6.79</v>
      </c>
      <c r="D138">
        <v>6.74</v>
      </c>
      <c r="E138">
        <v>7.01</v>
      </c>
      <c r="F138">
        <v>6.53</v>
      </c>
      <c r="G138">
        <v>6.4</v>
      </c>
      <c r="H138">
        <v>5.77</v>
      </c>
      <c r="I138">
        <v>5.56</v>
      </c>
      <c r="J138">
        <v>7.05</v>
      </c>
      <c r="K138">
        <v>6.36</v>
      </c>
      <c r="M138">
        <f t="shared" si="8"/>
        <v>6.519</v>
      </c>
      <c r="N138">
        <f t="shared" si="9"/>
        <v>0.5140352344170722</v>
      </c>
      <c r="O138">
        <f t="shared" si="10"/>
        <v>7.033035234417072</v>
      </c>
      <c r="P138">
        <f t="shared" si="11"/>
        <v>6.004964765582928</v>
      </c>
    </row>
    <row r="139" spans="1:16" ht="12.75">
      <c r="A139">
        <v>513.0254</v>
      </c>
      <c r="B139">
        <v>7.24</v>
      </c>
      <c r="C139">
        <v>6.98</v>
      </c>
      <c r="D139">
        <v>7.01</v>
      </c>
      <c r="E139">
        <v>7.16</v>
      </c>
      <c r="F139">
        <v>6.65</v>
      </c>
      <c r="G139">
        <v>6.55</v>
      </c>
      <c r="H139">
        <v>5.9</v>
      </c>
      <c r="I139">
        <v>5.76</v>
      </c>
      <c r="J139">
        <v>7.23</v>
      </c>
      <c r="K139">
        <v>6.6</v>
      </c>
      <c r="M139">
        <f t="shared" si="8"/>
        <v>6.707999999999998</v>
      </c>
      <c r="N139">
        <f t="shared" si="9"/>
        <v>0.5287889728216727</v>
      </c>
      <c r="O139">
        <f t="shared" si="10"/>
        <v>7.236788972821671</v>
      </c>
      <c r="P139">
        <f t="shared" si="11"/>
        <v>6.179211027178326</v>
      </c>
    </row>
    <row r="140" spans="1:16" ht="12.75">
      <c r="A140">
        <v>514.5449</v>
      </c>
      <c r="B140">
        <v>7.49</v>
      </c>
      <c r="C140">
        <v>7.25</v>
      </c>
      <c r="D140">
        <v>7.26</v>
      </c>
      <c r="E140">
        <v>7.41</v>
      </c>
      <c r="F140">
        <v>6.86</v>
      </c>
      <c r="G140">
        <v>6.75</v>
      </c>
      <c r="H140">
        <v>6.12</v>
      </c>
      <c r="I140">
        <v>5.93</v>
      </c>
      <c r="J140">
        <v>7.47</v>
      </c>
      <c r="K140">
        <v>6.85</v>
      </c>
      <c r="M140">
        <f t="shared" si="8"/>
        <v>6.939</v>
      </c>
      <c r="N140">
        <f t="shared" si="9"/>
        <v>0.5523575733968824</v>
      </c>
      <c r="O140">
        <f t="shared" si="10"/>
        <v>7.491357573396883</v>
      </c>
      <c r="P140">
        <f t="shared" si="11"/>
        <v>6.386642426603117</v>
      </c>
    </row>
    <row r="141" spans="1:16" ht="12.75">
      <c r="A141">
        <v>516.0647</v>
      </c>
      <c r="B141">
        <v>7.84</v>
      </c>
      <c r="C141">
        <v>7.44</v>
      </c>
      <c r="D141">
        <v>7.59</v>
      </c>
      <c r="E141">
        <v>7.65</v>
      </c>
      <c r="F141">
        <v>6.98</v>
      </c>
      <c r="G141">
        <v>6.98</v>
      </c>
      <c r="H141">
        <v>6.28</v>
      </c>
      <c r="I141">
        <v>6.19</v>
      </c>
      <c r="J141">
        <v>7.65</v>
      </c>
      <c r="K141">
        <v>7.15</v>
      </c>
      <c r="M141">
        <f t="shared" si="8"/>
        <v>7.175000000000002</v>
      </c>
      <c r="N141">
        <f t="shared" si="9"/>
        <v>0.5757941375950777</v>
      </c>
      <c r="O141">
        <f t="shared" si="10"/>
        <v>7.750794137595079</v>
      </c>
      <c r="P141">
        <f t="shared" si="11"/>
        <v>6.599205862404924</v>
      </c>
    </row>
    <row r="142" spans="1:16" ht="12.75">
      <c r="A142">
        <v>517.5849</v>
      </c>
      <c r="B142">
        <v>8.17</v>
      </c>
      <c r="C142">
        <v>7.73</v>
      </c>
      <c r="D142">
        <v>7.95</v>
      </c>
      <c r="E142">
        <v>7.93</v>
      </c>
      <c r="F142">
        <v>7.24</v>
      </c>
      <c r="G142">
        <v>7.27</v>
      </c>
      <c r="H142">
        <v>6.59</v>
      </c>
      <c r="I142">
        <v>6.43</v>
      </c>
      <c r="J142">
        <v>8.01</v>
      </c>
      <c r="K142">
        <v>7.47</v>
      </c>
      <c r="M142">
        <f t="shared" si="8"/>
        <v>7.479000000000001</v>
      </c>
      <c r="N142">
        <f t="shared" si="9"/>
        <v>0.5999342556573044</v>
      </c>
      <c r="O142">
        <f t="shared" si="10"/>
        <v>8.078934255657305</v>
      </c>
      <c r="P142">
        <f t="shared" si="11"/>
        <v>6.879065744342697</v>
      </c>
    </row>
    <row r="143" spans="1:16" ht="12.75">
      <c r="A143">
        <v>519.1052</v>
      </c>
      <c r="B143">
        <v>8.5</v>
      </c>
      <c r="C143">
        <v>8.07</v>
      </c>
      <c r="D143">
        <v>8.29</v>
      </c>
      <c r="E143">
        <v>8.22</v>
      </c>
      <c r="F143">
        <v>7.37</v>
      </c>
      <c r="G143">
        <v>7.52</v>
      </c>
      <c r="H143">
        <v>6.84</v>
      </c>
      <c r="I143">
        <v>6.7</v>
      </c>
      <c r="J143">
        <v>8.33</v>
      </c>
      <c r="K143">
        <v>7.86</v>
      </c>
      <c r="M143">
        <f t="shared" si="8"/>
        <v>7.7700000000000005</v>
      </c>
      <c r="N143">
        <f t="shared" si="9"/>
        <v>0.6368149914483199</v>
      </c>
      <c r="O143">
        <f t="shared" si="10"/>
        <v>8.40681499144832</v>
      </c>
      <c r="P143">
        <f t="shared" si="11"/>
        <v>7.13318500855168</v>
      </c>
    </row>
    <row r="144" spans="1:16" ht="12.75">
      <c r="A144">
        <v>520.6259</v>
      </c>
      <c r="B144">
        <v>8.88</v>
      </c>
      <c r="C144">
        <v>8.4</v>
      </c>
      <c r="D144">
        <v>8.69</v>
      </c>
      <c r="E144">
        <v>8.57</v>
      </c>
      <c r="F144">
        <v>7.65</v>
      </c>
      <c r="G144">
        <v>7.8</v>
      </c>
      <c r="H144">
        <v>7.15</v>
      </c>
      <c r="I144">
        <v>6.97</v>
      </c>
      <c r="J144">
        <v>8.61</v>
      </c>
      <c r="K144">
        <v>8.21</v>
      </c>
      <c r="M144">
        <f t="shared" si="8"/>
        <v>8.093</v>
      </c>
      <c r="N144">
        <f t="shared" si="9"/>
        <v>0.6675835361793938</v>
      </c>
      <c r="O144">
        <f t="shared" si="10"/>
        <v>8.760583536179393</v>
      </c>
      <c r="P144">
        <f t="shared" si="11"/>
        <v>7.425416463820606</v>
      </c>
    </row>
    <row r="145" spans="1:16" ht="12.75">
      <c r="A145">
        <v>522.1468</v>
      </c>
      <c r="B145">
        <v>9.29</v>
      </c>
      <c r="C145">
        <v>8.79</v>
      </c>
      <c r="D145">
        <v>9.11</v>
      </c>
      <c r="E145">
        <v>8.93</v>
      </c>
      <c r="F145">
        <v>7.86</v>
      </c>
      <c r="G145">
        <v>8.09</v>
      </c>
      <c r="H145">
        <v>7.44</v>
      </c>
      <c r="I145">
        <v>7.3</v>
      </c>
      <c r="J145">
        <v>8.97</v>
      </c>
      <c r="K145">
        <v>8.6</v>
      </c>
      <c r="M145">
        <f t="shared" si="8"/>
        <v>8.437999999999999</v>
      </c>
      <c r="N145">
        <f t="shared" si="9"/>
        <v>0.7148395313324591</v>
      </c>
      <c r="O145">
        <f t="shared" si="10"/>
        <v>9.152839531332457</v>
      </c>
      <c r="P145">
        <f t="shared" si="11"/>
        <v>7.7231604686675395</v>
      </c>
    </row>
    <row r="146" spans="1:16" ht="12.75">
      <c r="A146">
        <v>523.668</v>
      </c>
      <c r="B146">
        <v>9.68</v>
      </c>
      <c r="C146">
        <v>9.09</v>
      </c>
      <c r="D146">
        <v>9.51</v>
      </c>
      <c r="E146">
        <v>9.29</v>
      </c>
      <c r="F146">
        <v>8.09</v>
      </c>
      <c r="G146">
        <v>8.43</v>
      </c>
      <c r="H146">
        <v>7.73</v>
      </c>
      <c r="I146">
        <v>7.6</v>
      </c>
      <c r="J146">
        <v>9.33</v>
      </c>
      <c r="K146">
        <v>8.96</v>
      </c>
      <c r="M146">
        <f t="shared" si="8"/>
        <v>8.770999999999997</v>
      </c>
      <c r="N146">
        <f t="shared" si="9"/>
        <v>0.7547398374421918</v>
      </c>
      <c r="O146">
        <f t="shared" si="10"/>
        <v>9.525739837442188</v>
      </c>
      <c r="P146">
        <f t="shared" si="11"/>
        <v>8.016260162557806</v>
      </c>
    </row>
    <row r="147" spans="1:16" ht="12.75">
      <c r="A147">
        <v>525.1895</v>
      </c>
      <c r="B147">
        <v>10.09</v>
      </c>
      <c r="C147">
        <v>9.46</v>
      </c>
      <c r="D147">
        <v>9.92</v>
      </c>
      <c r="E147">
        <v>9.6</v>
      </c>
      <c r="F147">
        <v>8.31</v>
      </c>
      <c r="G147">
        <v>8.71</v>
      </c>
      <c r="H147">
        <v>7.97</v>
      </c>
      <c r="I147">
        <v>7.92</v>
      </c>
      <c r="J147">
        <v>9.66</v>
      </c>
      <c r="K147">
        <v>9.32</v>
      </c>
      <c r="M147">
        <f t="shared" si="8"/>
        <v>9.096</v>
      </c>
      <c r="N147">
        <f t="shared" si="9"/>
        <v>0.8054977757055963</v>
      </c>
      <c r="O147">
        <f t="shared" si="10"/>
        <v>9.901497775705597</v>
      </c>
      <c r="P147">
        <f t="shared" si="11"/>
        <v>8.290502224294404</v>
      </c>
    </row>
    <row r="148" spans="1:16" ht="12.75">
      <c r="A148">
        <v>526.7112</v>
      </c>
      <c r="B148">
        <v>10.46</v>
      </c>
      <c r="C148">
        <v>9.8</v>
      </c>
      <c r="D148">
        <v>10.29</v>
      </c>
      <c r="E148">
        <v>9.87</v>
      </c>
      <c r="F148">
        <v>8.57</v>
      </c>
      <c r="G148">
        <v>8.98</v>
      </c>
      <c r="H148">
        <v>8.33</v>
      </c>
      <c r="I148">
        <v>8.2</v>
      </c>
      <c r="J148">
        <v>9.95</v>
      </c>
      <c r="K148">
        <v>9.71</v>
      </c>
      <c r="M148">
        <f t="shared" si="8"/>
        <v>9.416</v>
      </c>
      <c r="N148">
        <f t="shared" si="9"/>
        <v>0.8261584459277777</v>
      </c>
      <c r="O148">
        <f t="shared" si="10"/>
        <v>10.242158445927778</v>
      </c>
      <c r="P148">
        <f t="shared" si="11"/>
        <v>8.589841554072223</v>
      </c>
    </row>
    <row r="149" spans="1:16" ht="12.75">
      <c r="A149">
        <v>528.2331</v>
      </c>
      <c r="B149">
        <v>10.81</v>
      </c>
      <c r="C149">
        <v>10.06</v>
      </c>
      <c r="D149">
        <v>10.59</v>
      </c>
      <c r="E149">
        <v>10.2</v>
      </c>
      <c r="F149">
        <v>8.79</v>
      </c>
      <c r="G149">
        <v>9.23</v>
      </c>
      <c r="H149">
        <v>8.58</v>
      </c>
      <c r="I149">
        <v>8.49</v>
      </c>
      <c r="J149">
        <v>10.24</v>
      </c>
      <c r="K149">
        <v>10.02</v>
      </c>
      <c r="M149">
        <f t="shared" si="8"/>
        <v>9.700999999999997</v>
      </c>
      <c r="N149">
        <f t="shared" si="9"/>
        <v>0.8540940619549569</v>
      </c>
      <c r="O149">
        <f t="shared" si="10"/>
        <v>10.555094061954954</v>
      </c>
      <c r="P149">
        <f t="shared" si="11"/>
        <v>8.84690593804504</v>
      </c>
    </row>
    <row r="150" spans="1:16" ht="12.75">
      <c r="A150">
        <v>529.7553</v>
      </c>
      <c r="B150">
        <v>11.09</v>
      </c>
      <c r="C150">
        <v>10.35</v>
      </c>
      <c r="D150">
        <v>10.9</v>
      </c>
      <c r="E150">
        <v>10.43</v>
      </c>
      <c r="F150">
        <v>8.97</v>
      </c>
      <c r="G150">
        <v>9.51</v>
      </c>
      <c r="H150">
        <v>8.86</v>
      </c>
      <c r="I150">
        <v>8.72</v>
      </c>
      <c r="J150">
        <v>10.51</v>
      </c>
      <c r="K150">
        <v>10.32</v>
      </c>
      <c r="M150">
        <f t="shared" si="8"/>
        <v>9.966</v>
      </c>
      <c r="N150">
        <f t="shared" si="9"/>
        <v>0.8753056608979521</v>
      </c>
      <c r="O150">
        <f t="shared" si="10"/>
        <v>10.841305660897952</v>
      </c>
      <c r="P150">
        <f t="shared" si="11"/>
        <v>9.090694339102047</v>
      </c>
    </row>
    <row r="151" spans="1:16" ht="12.75">
      <c r="A151">
        <v>531.2777</v>
      </c>
      <c r="B151">
        <v>11.36</v>
      </c>
      <c r="C151">
        <v>10.61</v>
      </c>
      <c r="D151">
        <v>11.19</v>
      </c>
      <c r="E151">
        <v>10.66</v>
      </c>
      <c r="F151">
        <v>9.14</v>
      </c>
      <c r="G151">
        <v>9.75</v>
      </c>
      <c r="H151">
        <v>9.05</v>
      </c>
      <c r="I151">
        <v>8.91</v>
      </c>
      <c r="J151">
        <v>10.75</v>
      </c>
      <c r="K151">
        <v>10.59</v>
      </c>
      <c r="M151">
        <f t="shared" si="8"/>
        <v>10.200999999999999</v>
      </c>
      <c r="N151">
        <f t="shared" si="9"/>
        <v>0.9112073797379608</v>
      </c>
      <c r="O151">
        <f t="shared" si="10"/>
        <v>11.11220737973796</v>
      </c>
      <c r="P151">
        <f t="shared" si="11"/>
        <v>9.289792620262038</v>
      </c>
    </row>
    <row r="152" spans="1:16" ht="12.75">
      <c r="A152">
        <v>532.8003</v>
      </c>
      <c r="B152">
        <v>11.59</v>
      </c>
      <c r="C152">
        <v>10.82</v>
      </c>
      <c r="D152">
        <v>11.44</v>
      </c>
      <c r="E152">
        <v>10.85</v>
      </c>
      <c r="F152">
        <v>9.3</v>
      </c>
      <c r="G152">
        <v>9.92</v>
      </c>
      <c r="H152">
        <v>9.24</v>
      </c>
      <c r="I152">
        <v>9.12</v>
      </c>
      <c r="J152">
        <v>10.99</v>
      </c>
      <c r="K152">
        <v>10.82</v>
      </c>
      <c r="M152">
        <f t="shared" si="8"/>
        <v>10.409</v>
      </c>
      <c r="N152">
        <f t="shared" si="9"/>
        <v>0.9324215784718792</v>
      </c>
      <c r="O152">
        <f t="shared" si="10"/>
        <v>11.34142157847188</v>
      </c>
      <c r="P152">
        <f t="shared" si="11"/>
        <v>9.47657842152812</v>
      </c>
    </row>
    <row r="153" spans="1:16" ht="12.75">
      <c r="A153">
        <v>534.3232</v>
      </c>
      <c r="B153">
        <v>11.82</v>
      </c>
      <c r="C153">
        <v>11</v>
      </c>
      <c r="D153">
        <v>11.61</v>
      </c>
      <c r="E153">
        <v>10.97</v>
      </c>
      <c r="F153">
        <v>9.43</v>
      </c>
      <c r="G153">
        <v>10.07</v>
      </c>
      <c r="H153">
        <v>9.37</v>
      </c>
      <c r="I153">
        <v>9.31</v>
      </c>
      <c r="J153">
        <v>11.12</v>
      </c>
      <c r="K153">
        <v>11.03</v>
      </c>
      <c r="M153">
        <f t="shared" si="8"/>
        <v>10.573000000000002</v>
      </c>
      <c r="N153">
        <f t="shared" si="9"/>
        <v>0.9475236731138144</v>
      </c>
      <c r="O153">
        <f t="shared" si="10"/>
        <v>11.520523673113816</v>
      </c>
      <c r="P153">
        <f t="shared" si="11"/>
        <v>9.625476326886188</v>
      </c>
    </row>
    <row r="154" spans="1:16" ht="12.75">
      <c r="A154">
        <v>535.8462</v>
      </c>
      <c r="B154">
        <v>12</v>
      </c>
      <c r="C154">
        <v>11.15</v>
      </c>
      <c r="D154">
        <v>11.78</v>
      </c>
      <c r="E154">
        <v>11.16</v>
      </c>
      <c r="F154">
        <v>9.54</v>
      </c>
      <c r="G154">
        <v>10.2</v>
      </c>
      <c r="H154">
        <v>9.54</v>
      </c>
      <c r="I154">
        <v>9.41</v>
      </c>
      <c r="J154">
        <v>11.3</v>
      </c>
      <c r="K154">
        <v>11.2</v>
      </c>
      <c r="M154">
        <f t="shared" si="8"/>
        <v>10.728</v>
      </c>
      <c r="N154">
        <f t="shared" si="9"/>
        <v>0.9705645550686203</v>
      </c>
      <c r="O154">
        <f t="shared" si="10"/>
        <v>11.69856455506862</v>
      </c>
      <c r="P154">
        <f t="shared" si="11"/>
        <v>9.75743544493138</v>
      </c>
    </row>
    <row r="155" spans="1:16" ht="12.75">
      <c r="A155">
        <v>537.3695</v>
      </c>
      <c r="B155">
        <v>12.14</v>
      </c>
      <c r="C155">
        <v>11.25</v>
      </c>
      <c r="D155">
        <v>11.91</v>
      </c>
      <c r="E155">
        <v>11.25</v>
      </c>
      <c r="F155">
        <v>9.62</v>
      </c>
      <c r="G155">
        <v>10.35</v>
      </c>
      <c r="H155">
        <v>9.65</v>
      </c>
      <c r="I155">
        <v>9.54</v>
      </c>
      <c r="J155">
        <v>11.39</v>
      </c>
      <c r="K155">
        <v>11.32</v>
      </c>
      <c r="M155">
        <f t="shared" si="8"/>
        <v>10.842000000000002</v>
      </c>
      <c r="N155">
        <f t="shared" si="9"/>
        <v>0.9740271499752249</v>
      </c>
      <c r="O155">
        <f t="shared" si="10"/>
        <v>11.816027149975227</v>
      </c>
      <c r="P155">
        <f t="shared" si="11"/>
        <v>9.867972850024778</v>
      </c>
    </row>
    <row r="156" spans="1:16" ht="12.75">
      <c r="A156">
        <v>538.893</v>
      </c>
      <c r="B156">
        <v>12.24</v>
      </c>
      <c r="C156">
        <v>11.37</v>
      </c>
      <c r="D156">
        <v>12</v>
      </c>
      <c r="E156">
        <v>11.36</v>
      </c>
      <c r="F156">
        <v>9.71</v>
      </c>
      <c r="G156">
        <v>10.43</v>
      </c>
      <c r="H156">
        <v>9.72</v>
      </c>
      <c r="I156">
        <v>9.59</v>
      </c>
      <c r="J156">
        <v>11.52</v>
      </c>
      <c r="K156">
        <v>11.45</v>
      </c>
      <c r="M156">
        <f t="shared" si="8"/>
        <v>10.939</v>
      </c>
      <c r="N156">
        <f t="shared" si="9"/>
        <v>0.9919279767760901</v>
      </c>
      <c r="O156">
        <f t="shared" si="10"/>
        <v>11.93092797677609</v>
      </c>
      <c r="P156">
        <f t="shared" si="11"/>
        <v>9.94707202322391</v>
      </c>
    </row>
    <row r="157" spans="1:16" ht="12.75">
      <c r="A157">
        <v>540.4167</v>
      </c>
      <c r="B157">
        <v>12.36</v>
      </c>
      <c r="C157">
        <v>11.44</v>
      </c>
      <c r="D157">
        <v>12.1</v>
      </c>
      <c r="E157">
        <v>11.4</v>
      </c>
      <c r="F157">
        <v>9.79</v>
      </c>
      <c r="G157">
        <v>10.51</v>
      </c>
      <c r="H157">
        <v>9.79</v>
      </c>
      <c r="I157">
        <v>9.67</v>
      </c>
      <c r="J157">
        <v>11.59</v>
      </c>
      <c r="K157">
        <v>11.53</v>
      </c>
      <c r="M157">
        <f t="shared" si="8"/>
        <v>11.017999999999999</v>
      </c>
      <c r="N157">
        <f t="shared" si="9"/>
        <v>0.9986746773154682</v>
      </c>
      <c r="O157">
        <f t="shared" si="10"/>
        <v>12.016674677315468</v>
      </c>
      <c r="P157">
        <f t="shared" si="11"/>
        <v>10.01932532268453</v>
      </c>
    </row>
    <row r="158" spans="1:16" ht="12.75">
      <c r="A158">
        <v>541.9406</v>
      </c>
      <c r="B158">
        <v>12.44</v>
      </c>
      <c r="C158">
        <v>11.52</v>
      </c>
      <c r="D158">
        <v>12.17</v>
      </c>
      <c r="E158">
        <v>11.45</v>
      </c>
      <c r="F158">
        <v>9.86</v>
      </c>
      <c r="G158">
        <v>10.59</v>
      </c>
      <c r="H158">
        <v>9.86</v>
      </c>
      <c r="I158">
        <v>9.71</v>
      </c>
      <c r="J158">
        <v>11.66</v>
      </c>
      <c r="K158">
        <v>11.62</v>
      </c>
      <c r="M158">
        <f t="shared" si="8"/>
        <v>11.088</v>
      </c>
      <c r="N158">
        <f t="shared" si="9"/>
        <v>1.0049521823892458</v>
      </c>
      <c r="O158">
        <f t="shared" si="10"/>
        <v>12.092952182389245</v>
      </c>
      <c r="P158">
        <f t="shared" si="11"/>
        <v>10.083047817610753</v>
      </c>
    </row>
    <row r="159" spans="1:16" ht="12.75">
      <c r="A159">
        <v>543.4647</v>
      </c>
      <c r="B159">
        <v>12.51</v>
      </c>
      <c r="C159">
        <v>11.54</v>
      </c>
      <c r="D159">
        <v>12.22</v>
      </c>
      <c r="E159">
        <v>11.48</v>
      </c>
      <c r="F159">
        <v>9.88</v>
      </c>
      <c r="G159">
        <v>10.62</v>
      </c>
      <c r="H159">
        <v>9.88</v>
      </c>
      <c r="I159">
        <v>9.73</v>
      </c>
      <c r="J159">
        <v>11.69</v>
      </c>
      <c r="K159">
        <v>11.69</v>
      </c>
      <c r="M159">
        <f t="shared" si="8"/>
        <v>11.123999999999999</v>
      </c>
      <c r="N159">
        <f t="shared" si="9"/>
        <v>1.0195336624599036</v>
      </c>
      <c r="O159">
        <f t="shared" si="10"/>
        <v>12.143533662459902</v>
      </c>
      <c r="P159">
        <f t="shared" si="11"/>
        <v>10.104466337540096</v>
      </c>
    </row>
    <row r="160" spans="1:16" ht="12.75">
      <c r="A160">
        <v>544.9889</v>
      </c>
      <c r="B160">
        <v>12.56</v>
      </c>
      <c r="C160">
        <v>11.62</v>
      </c>
      <c r="D160">
        <v>12.25</v>
      </c>
      <c r="E160">
        <v>11.53</v>
      </c>
      <c r="F160">
        <v>9.95</v>
      </c>
      <c r="G160">
        <v>10.66</v>
      </c>
      <c r="H160">
        <v>9.94</v>
      </c>
      <c r="I160">
        <v>9.76</v>
      </c>
      <c r="J160">
        <v>11.73</v>
      </c>
      <c r="K160">
        <v>11.75</v>
      </c>
      <c r="M160">
        <f t="shared" si="8"/>
        <v>11.175</v>
      </c>
      <c r="N160">
        <f t="shared" si="9"/>
        <v>1.018160105287957</v>
      </c>
      <c r="O160">
        <f t="shared" si="10"/>
        <v>12.193160105287959</v>
      </c>
      <c r="P160">
        <f t="shared" si="11"/>
        <v>10.156839894712043</v>
      </c>
    </row>
    <row r="161" spans="1:16" ht="12.75">
      <c r="A161">
        <v>546.5134</v>
      </c>
      <c r="B161">
        <v>12.62</v>
      </c>
      <c r="C161">
        <v>11.64</v>
      </c>
      <c r="D161">
        <v>12.29</v>
      </c>
      <c r="E161">
        <v>11.55</v>
      </c>
      <c r="F161">
        <v>9.99</v>
      </c>
      <c r="G161">
        <v>10.72</v>
      </c>
      <c r="H161">
        <v>9.97</v>
      </c>
      <c r="I161">
        <v>9.83</v>
      </c>
      <c r="J161">
        <v>11.74</v>
      </c>
      <c r="K161">
        <v>11.82</v>
      </c>
      <c r="M161">
        <f t="shared" si="8"/>
        <v>11.216999999999999</v>
      </c>
      <c r="N161">
        <f t="shared" si="9"/>
        <v>1.0153275333605654</v>
      </c>
      <c r="O161">
        <f t="shared" si="10"/>
        <v>12.232327533360564</v>
      </c>
      <c r="P161">
        <f t="shared" si="11"/>
        <v>10.201672466639433</v>
      </c>
    </row>
    <row r="162" spans="1:16" ht="12.75">
      <c r="A162">
        <v>548.0381</v>
      </c>
      <c r="B162">
        <v>12.66</v>
      </c>
      <c r="C162">
        <v>11.64</v>
      </c>
      <c r="D162">
        <v>12.33</v>
      </c>
      <c r="E162">
        <v>11.58</v>
      </c>
      <c r="F162">
        <v>10</v>
      </c>
      <c r="G162">
        <v>10.75</v>
      </c>
      <c r="H162">
        <v>10.01</v>
      </c>
      <c r="I162">
        <v>9.82</v>
      </c>
      <c r="J162">
        <v>11.85</v>
      </c>
      <c r="K162">
        <v>11.86</v>
      </c>
      <c r="M162">
        <f t="shared" si="8"/>
        <v>11.250000000000002</v>
      </c>
      <c r="N162">
        <f t="shared" si="9"/>
        <v>1.029703301387753</v>
      </c>
      <c r="O162">
        <f t="shared" si="10"/>
        <v>12.279703301387755</v>
      </c>
      <c r="P162">
        <f t="shared" si="11"/>
        <v>10.220296698612248</v>
      </c>
    </row>
    <row r="163" spans="1:16" ht="12.75">
      <c r="A163">
        <v>549.5629</v>
      </c>
      <c r="B163">
        <v>12.73</v>
      </c>
      <c r="C163">
        <v>11.71</v>
      </c>
      <c r="D163">
        <v>12.39</v>
      </c>
      <c r="E163">
        <v>11.58</v>
      </c>
      <c r="F163">
        <v>10.08</v>
      </c>
      <c r="G163">
        <v>10.81</v>
      </c>
      <c r="H163">
        <v>10.02</v>
      </c>
      <c r="I163">
        <v>9.85</v>
      </c>
      <c r="J163">
        <v>11.83</v>
      </c>
      <c r="K163">
        <v>11.88</v>
      </c>
      <c r="M163">
        <f t="shared" si="8"/>
        <v>11.287999999999998</v>
      </c>
      <c r="N163">
        <f t="shared" si="9"/>
        <v>1.0308982059889251</v>
      </c>
      <c r="O163">
        <f t="shared" si="10"/>
        <v>12.318898205988923</v>
      </c>
      <c r="P163">
        <f t="shared" si="11"/>
        <v>10.257101794011074</v>
      </c>
    </row>
    <row r="164" spans="1:16" ht="12.75">
      <c r="A164">
        <v>551.0879</v>
      </c>
      <c r="B164">
        <v>12.76</v>
      </c>
      <c r="C164">
        <v>11.71</v>
      </c>
      <c r="D164">
        <v>12.38</v>
      </c>
      <c r="E164">
        <v>11.59</v>
      </c>
      <c r="F164">
        <v>10.1</v>
      </c>
      <c r="G164">
        <v>10.85</v>
      </c>
      <c r="H164">
        <v>10.07</v>
      </c>
      <c r="I164">
        <v>9.88</v>
      </c>
      <c r="J164">
        <v>11.85</v>
      </c>
      <c r="K164">
        <v>11.9</v>
      </c>
      <c r="M164">
        <f t="shared" si="8"/>
        <v>11.309000000000001</v>
      </c>
      <c r="N164">
        <f t="shared" si="9"/>
        <v>1.0210936402809414</v>
      </c>
      <c r="O164">
        <f t="shared" si="10"/>
        <v>12.330093640280943</v>
      </c>
      <c r="P164">
        <f t="shared" si="11"/>
        <v>10.28790635971906</v>
      </c>
    </row>
    <row r="165" spans="1:16" ht="12.75">
      <c r="A165">
        <v>552.6132</v>
      </c>
      <c r="B165">
        <v>12.76</v>
      </c>
      <c r="C165">
        <v>11.74</v>
      </c>
      <c r="D165">
        <v>12.4</v>
      </c>
      <c r="E165">
        <v>11.64</v>
      </c>
      <c r="F165">
        <v>10.14</v>
      </c>
      <c r="G165">
        <v>10.88</v>
      </c>
      <c r="H165">
        <v>10.05</v>
      </c>
      <c r="I165">
        <v>9.91</v>
      </c>
      <c r="J165">
        <v>11.87</v>
      </c>
      <c r="K165">
        <v>11.91</v>
      </c>
      <c r="M165">
        <f t="shared" si="8"/>
        <v>11.33</v>
      </c>
      <c r="N165">
        <f t="shared" si="9"/>
        <v>1.0195532790830037</v>
      </c>
      <c r="O165">
        <f t="shared" si="10"/>
        <v>12.349553279083004</v>
      </c>
      <c r="P165">
        <f t="shared" si="11"/>
        <v>10.310446720916996</v>
      </c>
    </row>
    <row r="166" spans="1:16" ht="12.75">
      <c r="A166">
        <v>554.1385</v>
      </c>
      <c r="B166">
        <v>12.78</v>
      </c>
      <c r="C166">
        <v>11.71</v>
      </c>
      <c r="D166">
        <v>12.43</v>
      </c>
      <c r="E166">
        <v>11.62</v>
      </c>
      <c r="F166">
        <v>10.14</v>
      </c>
      <c r="G166">
        <v>10.87</v>
      </c>
      <c r="H166">
        <v>10.09</v>
      </c>
      <c r="I166">
        <v>9.89</v>
      </c>
      <c r="J166">
        <v>11.89</v>
      </c>
      <c r="K166">
        <v>11.95</v>
      </c>
      <c r="M166">
        <f t="shared" si="8"/>
        <v>11.337</v>
      </c>
      <c r="N166">
        <f t="shared" si="9"/>
        <v>1.0261800794965528</v>
      </c>
      <c r="O166">
        <f t="shared" si="10"/>
        <v>12.363180079496553</v>
      </c>
      <c r="P166">
        <f t="shared" si="11"/>
        <v>10.310819920503446</v>
      </c>
    </row>
    <row r="167" spans="1:16" ht="12.75">
      <c r="A167">
        <v>555.6641</v>
      </c>
      <c r="B167">
        <v>12.8</v>
      </c>
      <c r="C167">
        <v>11.73</v>
      </c>
      <c r="D167">
        <v>12.39</v>
      </c>
      <c r="E167">
        <v>11.58</v>
      </c>
      <c r="F167">
        <v>10.16</v>
      </c>
      <c r="G167">
        <v>10.86</v>
      </c>
      <c r="H167">
        <v>10.08</v>
      </c>
      <c r="I167">
        <v>9.85</v>
      </c>
      <c r="J167">
        <v>11.86</v>
      </c>
      <c r="K167">
        <v>11.92</v>
      </c>
      <c r="M167">
        <f t="shared" si="8"/>
        <v>11.322999999999999</v>
      </c>
      <c r="N167">
        <f t="shared" si="9"/>
        <v>1.026223389152902</v>
      </c>
      <c r="O167">
        <f t="shared" si="10"/>
        <v>12.3492233891529</v>
      </c>
      <c r="P167">
        <f t="shared" si="11"/>
        <v>10.296776610847097</v>
      </c>
    </row>
    <row r="168" spans="1:16" ht="12.75">
      <c r="A168">
        <v>557.1898</v>
      </c>
      <c r="B168">
        <v>12.74</v>
      </c>
      <c r="C168">
        <v>11.68</v>
      </c>
      <c r="D168">
        <v>12.36</v>
      </c>
      <c r="E168">
        <v>11.54</v>
      </c>
      <c r="F168">
        <v>10.17</v>
      </c>
      <c r="G168">
        <v>10.85</v>
      </c>
      <c r="H168">
        <v>9.98</v>
      </c>
      <c r="I168">
        <v>9.83</v>
      </c>
      <c r="J168">
        <v>11.81</v>
      </c>
      <c r="K168">
        <v>11.88</v>
      </c>
      <c r="M168">
        <f t="shared" si="8"/>
        <v>11.284</v>
      </c>
      <c r="N168">
        <f t="shared" si="9"/>
        <v>1.0206664489440302</v>
      </c>
      <c r="O168">
        <f t="shared" si="10"/>
        <v>12.304666448944031</v>
      </c>
      <c r="P168">
        <f t="shared" si="11"/>
        <v>10.26333355105597</v>
      </c>
    </row>
    <row r="169" spans="1:16" ht="12.75">
      <c r="A169">
        <v>558.7158</v>
      </c>
      <c r="B169">
        <v>12.72</v>
      </c>
      <c r="C169">
        <v>11.58</v>
      </c>
      <c r="D169">
        <v>12.28</v>
      </c>
      <c r="E169">
        <v>11.46</v>
      </c>
      <c r="F169">
        <v>10.12</v>
      </c>
      <c r="G169">
        <v>10.82</v>
      </c>
      <c r="H169">
        <v>9.93</v>
      </c>
      <c r="I169">
        <v>9.76</v>
      </c>
      <c r="J169">
        <v>11.73</v>
      </c>
      <c r="K169">
        <v>11.83</v>
      </c>
      <c r="M169">
        <f t="shared" si="8"/>
        <v>11.223</v>
      </c>
      <c r="N169">
        <f t="shared" si="9"/>
        <v>1.01972817728822</v>
      </c>
      <c r="O169">
        <f t="shared" si="10"/>
        <v>12.242728177288221</v>
      </c>
      <c r="P169">
        <f t="shared" si="11"/>
        <v>10.20327182271178</v>
      </c>
    </row>
    <row r="170" spans="1:16" ht="12.75">
      <c r="A170">
        <v>560.2418</v>
      </c>
      <c r="B170">
        <v>12.58</v>
      </c>
      <c r="C170">
        <v>11.49</v>
      </c>
      <c r="D170">
        <v>12.16</v>
      </c>
      <c r="E170">
        <v>11.36</v>
      </c>
      <c r="F170">
        <v>10.07</v>
      </c>
      <c r="G170">
        <v>10.75</v>
      </c>
      <c r="H170">
        <v>9.83</v>
      </c>
      <c r="I170">
        <v>9.65</v>
      </c>
      <c r="J170">
        <v>11.63</v>
      </c>
      <c r="K170">
        <v>11.72</v>
      </c>
      <c r="M170">
        <f t="shared" si="8"/>
        <v>11.123999999999999</v>
      </c>
      <c r="N170">
        <f t="shared" si="9"/>
        <v>1.0051003266673018</v>
      </c>
      <c r="O170">
        <f t="shared" si="10"/>
        <v>12.1291003266673</v>
      </c>
      <c r="P170">
        <f t="shared" si="11"/>
        <v>10.118899673332697</v>
      </c>
    </row>
    <row r="171" spans="1:16" ht="12.75">
      <c r="A171">
        <v>561.7681</v>
      </c>
      <c r="B171">
        <v>12.48</v>
      </c>
      <c r="C171">
        <v>11.33</v>
      </c>
      <c r="D171">
        <v>12.02</v>
      </c>
      <c r="E171">
        <v>11.24</v>
      </c>
      <c r="F171">
        <v>9.99</v>
      </c>
      <c r="G171">
        <v>10.67</v>
      </c>
      <c r="H171">
        <v>9.72</v>
      </c>
      <c r="I171">
        <v>9.56</v>
      </c>
      <c r="J171">
        <v>11.5</v>
      </c>
      <c r="K171">
        <v>11.56</v>
      </c>
      <c r="M171">
        <f t="shared" si="8"/>
        <v>11.007000000000001</v>
      </c>
      <c r="N171">
        <f t="shared" si="9"/>
        <v>0.9889056802569307</v>
      </c>
      <c r="O171">
        <f t="shared" si="10"/>
        <v>11.995905680256932</v>
      </c>
      <c r="P171">
        <f t="shared" si="11"/>
        <v>10.01809431974307</v>
      </c>
    </row>
    <row r="172" spans="1:16" ht="12.75">
      <c r="A172">
        <v>563.2945</v>
      </c>
      <c r="B172">
        <v>12.3</v>
      </c>
      <c r="C172">
        <v>11.21</v>
      </c>
      <c r="D172">
        <v>11.83</v>
      </c>
      <c r="E172">
        <v>11.08</v>
      </c>
      <c r="F172">
        <v>9.95</v>
      </c>
      <c r="G172">
        <v>10.58</v>
      </c>
      <c r="H172">
        <v>9.59</v>
      </c>
      <c r="I172">
        <v>9.39</v>
      </c>
      <c r="J172">
        <v>11.36</v>
      </c>
      <c r="K172">
        <v>11.44</v>
      </c>
      <c r="M172">
        <f t="shared" si="8"/>
        <v>10.873000000000001</v>
      </c>
      <c r="N172">
        <f t="shared" si="9"/>
        <v>0.9689862973460643</v>
      </c>
      <c r="O172">
        <f t="shared" si="10"/>
        <v>11.841986297346065</v>
      </c>
      <c r="P172">
        <f t="shared" si="11"/>
        <v>9.904013702653938</v>
      </c>
    </row>
    <row r="173" spans="1:16" ht="12.75">
      <c r="A173">
        <v>564.8211</v>
      </c>
      <c r="B173">
        <v>12.15</v>
      </c>
      <c r="C173">
        <v>11.01</v>
      </c>
      <c r="D173">
        <v>11.66</v>
      </c>
      <c r="E173">
        <v>10.93</v>
      </c>
      <c r="F173">
        <v>9.83</v>
      </c>
      <c r="G173">
        <v>10.46</v>
      </c>
      <c r="H173">
        <v>9.42</v>
      </c>
      <c r="I173">
        <v>9.21</v>
      </c>
      <c r="J173">
        <v>11.15</v>
      </c>
      <c r="K173">
        <v>11.23</v>
      </c>
      <c r="M173">
        <f t="shared" si="8"/>
        <v>10.705</v>
      </c>
      <c r="N173">
        <f t="shared" si="9"/>
        <v>0.9620146684028643</v>
      </c>
      <c r="O173">
        <f t="shared" si="10"/>
        <v>11.667014668402864</v>
      </c>
      <c r="P173">
        <f t="shared" si="11"/>
        <v>9.742985331597136</v>
      </c>
    </row>
    <row r="174" spans="1:16" ht="12.75">
      <c r="A174">
        <v>566.3479</v>
      </c>
      <c r="B174">
        <v>11.94</v>
      </c>
      <c r="C174">
        <v>10.84</v>
      </c>
      <c r="D174">
        <v>11.45</v>
      </c>
      <c r="E174">
        <v>10.75</v>
      </c>
      <c r="F174">
        <v>9.71</v>
      </c>
      <c r="G174">
        <v>10.29</v>
      </c>
      <c r="H174">
        <v>9.29</v>
      </c>
      <c r="I174">
        <v>9.04</v>
      </c>
      <c r="J174">
        <v>10.96</v>
      </c>
      <c r="K174">
        <v>11.03</v>
      </c>
      <c r="M174">
        <f t="shared" si="8"/>
        <v>10.530000000000001</v>
      </c>
      <c r="N174">
        <f t="shared" si="9"/>
        <v>0.936992825775908</v>
      </c>
      <c r="O174">
        <f t="shared" si="10"/>
        <v>11.46699282577591</v>
      </c>
      <c r="P174">
        <f t="shared" si="11"/>
        <v>9.593007174224093</v>
      </c>
    </row>
    <row r="175" spans="1:16" ht="12.75">
      <c r="A175">
        <v>567.8748</v>
      </c>
      <c r="B175">
        <v>11.75</v>
      </c>
      <c r="C175">
        <v>10.57</v>
      </c>
      <c r="D175">
        <v>11.22</v>
      </c>
      <c r="E175">
        <v>10.55</v>
      </c>
      <c r="F175">
        <v>9.62</v>
      </c>
      <c r="G175">
        <v>10.12</v>
      </c>
      <c r="H175">
        <v>9.08</v>
      </c>
      <c r="I175">
        <v>8.85</v>
      </c>
      <c r="J175">
        <v>10.75</v>
      </c>
      <c r="K175">
        <v>10.82</v>
      </c>
      <c r="M175">
        <f t="shared" si="8"/>
        <v>10.332999999999998</v>
      </c>
      <c r="N175">
        <f t="shared" si="9"/>
        <v>0.920869757952307</v>
      </c>
      <c r="O175">
        <f t="shared" si="10"/>
        <v>11.253869757952305</v>
      </c>
      <c r="P175">
        <f t="shared" si="11"/>
        <v>9.412130242047692</v>
      </c>
    </row>
    <row r="176" spans="1:16" ht="12.75">
      <c r="A176">
        <v>569.402</v>
      </c>
      <c r="B176">
        <v>11.51</v>
      </c>
      <c r="C176">
        <v>10.37</v>
      </c>
      <c r="D176">
        <v>10.97</v>
      </c>
      <c r="E176">
        <v>10.34</v>
      </c>
      <c r="F176">
        <v>9.49</v>
      </c>
      <c r="G176">
        <v>9.94</v>
      </c>
      <c r="H176">
        <v>8.87</v>
      </c>
      <c r="I176">
        <v>8.63</v>
      </c>
      <c r="J176">
        <v>10.53</v>
      </c>
      <c r="K176">
        <v>10.59</v>
      </c>
      <c r="M176">
        <f t="shared" si="8"/>
        <v>10.123999999999999</v>
      </c>
      <c r="N176">
        <f t="shared" si="9"/>
        <v>0.9046939322838101</v>
      </c>
      <c r="O176">
        <f t="shared" si="10"/>
        <v>11.028693932283808</v>
      </c>
      <c r="P176">
        <f t="shared" si="11"/>
        <v>9.21930606771619</v>
      </c>
    </row>
    <row r="177" spans="1:16" ht="12.75">
      <c r="A177">
        <v>570.9293</v>
      </c>
      <c r="B177">
        <v>11.26</v>
      </c>
      <c r="C177">
        <v>10.12</v>
      </c>
      <c r="D177">
        <v>10.7</v>
      </c>
      <c r="E177">
        <v>10.1</v>
      </c>
      <c r="F177">
        <v>9.37</v>
      </c>
      <c r="G177">
        <v>9.76</v>
      </c>
      <c r="H177">
        <v>8.67</v>
      </c>
      <c r="I177">
        <v>8.44</v>
      </c>
      <c r="J177">
        <v>10.3</v>
      </c>
      <c r="K177">
        <v>10.34</v>
      </c>
      <c r="M177">
        <f t="shared" si="8"/>
        <v>9.905999999999999</v>
      </c>
      <c r="N177">
        <f t="shared" si="9"/>
        <v>0.8740861894954626</v>
      </c>
      <c r="O177">
        <f t="shared" si="10"/>
        <v>10.780086189495462</v>
      </c>
      <c r="P177">
        <f t="shared" si="11"/>
        <v>9.031913810504536</v>
      </c>
    </row>
    <row r="178" spans="1:16" ht="12.75">
      <c r="A178">
        <v>572.4567</v>
      </c>
      <c r="B178">
        <v>11.03</v>
      </c>
      <c r="C178">
        <v>9.87</v>
      </c>
      <c r="D178">
        <v>10.47</v>
      </c>
      <c r="E178">
        <v>9.87</v>
      </c>
      <c r="F178">
        <v>9.23</v>
      </c>
      <c r="G178">
        <v>9.57</v>
      </c>
      <c r="H178">
        <v>8.44</v>
      </c>
      <c r="I178">
        <v>8.21</v>
      </c>
      <c r="J178">
        <v>10.03</v>
      </c>
      <c r="K178">
        <v>10.11</v>
      </c>
      <c r="M178">
        <f t="shared" si="8"/>
        <v>9.683</v>
      </c>
      <c r="N178">
        <f t="shared" si="9"/>
        <v>0.8653329481252325</v>
      </c>
      <c r="O178">
        <f t="shared" si="10"/>
        <v>10.548332948125232</v>
      </c>
      <c r="P178">
        <f t="shared" si="11"/>
        <v>8.817667051874768</v>
      </c>
    </row>
    <row r="179" spans="1:16" ht="12.75">
      <c r="A179">
        <v>573.9844</v>
      </c>
      <c r="B179">
        <v>10.81</v>
      </c>
      <c r="C179">
        <v>9.63</v>
      </c>
      <c r="D179">
        <v>10.21</v>
      </c>
      <c r="E179">
        <v>9.67</v>
      </c>
      <c r="F179">
        <v>9.08</v>
      </c>
      <c r="G179">
        <v>9.39</v>
      </c>
      <c r="H179">
        <v>8.25</v>
      </c>
      <c r="I179">
        <v>8</v>
      </c>
      <c r="J179">
        <v>9.83</v>
      </c>
      <c r="K179">
        <v>9.87</v>
      </c>
      <c r="M179">
        <f t="shared" si="8"/>
        <v>9.474</v>
      </c>
      <c r="N179">
        <f t="shared" si="9"/>
        <v>0.850231341067444</v>
      </c>
      <c r="O179">
        <f t="shared" si="10"/>
        <v>10.324231341067444</v>
      </c>
      <c r="P179">
        <f t="shared" si="11"/>
        <v>8.623768658932557</v>
      </c>
    </row>
    <row r="180" spans="1:16" ht="12.75">
      <c r="A180">
        <v>575.5122</v>
      </c>
      <c r="B180">
        <v>10.58</v>
      </c>
      <c r="C180">
        <v>9.44</v>
      </c>
      <c r="D180">
        <v>9.95</v>
      </c>
      <c r="E180">
        <v>9.45</v>
      </c>
      <c r="F180">
        <v>8.98</v>
      </c>
      <c r="G180">
        <v>9.21</v>
      </c>
      <c r="H180">
        <v>8.06</v>
      </c>
      <c r="I180">
        <v>7.78</v>
      </c>
      <c r="J180">
        <v>9.62</v>
      </c>
      <c r="K180">
        <v>9.65</v>
      </c>
      <c r="M180">
        <f t="shared" si="8"/>
        <v>9.272000000000002</v>
      </c>
      <c r="N180">
        <f t="shared" si="9"/>
        <v>0.8352351631593191</v>
      </c>
      <c r="O180">
        <f t="shared" si="10"/>
        <v>10.107235163159322</v>
      </c>
      <c r="P180">
        <f t="shared" si="11"/>
        <v>8.436764836840682</v>
      </c>
    </row>
    <row r="181" spans="1:16" ht="12.75">
      <c r="A181">
        <v>577.0402</v>
      </c>
      <c r="B181">
        <v>10.38</v>
      </c>
      <c r="C181">
        <v>9.22</v>
      </c>
      <c r="D181">
        <v>9.73</v>
      </c>
      <c r="E181">
        <v>9.23</v>
      </c>
      <c r="F181">
        <v>8.86</v>
      </c>
      <c r="G181">
        <v>9.05</v>
      </c>
      <c r="H181">
        <v>7.84</v>
      </c>
      <c r="I181">
        <v>7.62</v>
      </c>
      <c r="J181">
        <v>9.42</v>
      </c>
      <c r="K181">
        <v>9.42</v>
      </c>
      <c r="M181">
        <f t="shared" si="8"/>
        <v>9.077000000000002</v>
      </c>
      <c r="N181">
        <f t="shared" si="9"/>
        <v>0.8235566498763393</v>
      </c>
      <c r="O181">
        <f t="shared" si="10"/>
        <v>9.900556649876341</v>
      </c>
      <c r="P181">
        <f t="shared" si="11"/>
        <v>8.253443350123662</v>
      </c>
    </row>
    <row r="182" spans="1:16" ht="12.75">
      <c r="A182">
        <v>578.5683</v>
      </c>
      <c r="B182">
        <v>10.18</v>
      </c>
      <c r="C182">
        <v>9.02</v>
      </c>
      <c r="D182">
        <v>9.5</v>
      </c>
      <c r="E182">
        <v>9.05</v>
      </c>
      <c r="F182">
        <v>8.77</v>
      </c>
      <c r="G182">
        <v>8.9</v>
      </c>
      <c r="H182">
        <v>7.7</v>
      </c>
      <c r="I182">
        <v>7.43</v>
      </c>
      <c r="J182">
        <v>9.24</v>
      </c>
      <c r="K182">
        <v>9.23</v>
      </c>
      <c r="M182">
        <f t="shared" si="8"/>
        <v>8.902</v>
      </c>
      <c r="N182">
        <f t="shared" si="9"/>
        <v>0.8081226529569778</v>
      </c>
      <c r="O182">
        <f t="shared" si="10"/>
        <v>9.710122652956978</v>
      </c>
      <c r="P182">
        <f t="shared" si="11"/>
        <v>8.093877347043021</v>
      </c>
    </row>
    <row r="183" spans="1:16" ht="12.75">
      <c r="A183">
        <v>580.0967</v>
      </c>
      <c r="B183">
        <v>10.01</v>
      </c>
      <c r="C183">
        <v>8.86</v>
      </c>
      <c r="D183">
        <v>9.3</v>
      </c>
      <c r="E183">
        <v>8.87</v>
      </c>
      <c r="F183">
        <v>8.66</v>
      </c>
      <c r="G183">
        <v>8.77</v>
      </c>
      <c r="H183">
        <v>7.53</v>
      </c>
      <c r="I183">
        <v>7.29</v>
      </c>
      <c r="J183">
        <v>9.03</v>
      </c>
      <c r="K183">
        <v>9.04</v>
      </c>
      <c r="M183">
        <f t="shared" si="8"/>
        <v>8.736</v>
      </c>
      <c r="N183">
        <f t="shared" si="9"/>
        <v>0.7962160510815918</v>
      </c>
      <c r="O183">
        <f t="shared" si="10"/>
        <v>9.532216051081592</v>
      </c>
      <c r="P183">
        <f t="shared" si="11"/>
        <v>7.939783948918409</v>
      </c>
    </row>
    <row r="184" spans="1:16" ht="12.75">
      <c r="A184">
        <v>581.6252</v>
      </c>
      <c r="B184">
        <v>9.84</v>
      </c>
      <c r="C184">
        <v>8.7</v>
      </c>
      <c r="D184">
        <v>9.13</v>
      </c>
      <c r="E184">
        <v>8.71</v>
      </c>
      <c r="F184">
        <v>8.56</v>
      </c>
      <c r="G184">
        <v>8.65</v>
      </c>
      <c r="H184">
        <v>7.41</v>
      </c>
      <c r="I184">
        <v>7.15</v>
      </c>
      <c r="J184">
        <v>8.89</v>
      </c>
      <c r="K184">
        <v>8.86</v>
      </c>
      <c r="M184">
        <f t="shared" si="8"/>
        <v>8.59</v>
      </c>
      <c r="N184">
        <f t="shared" si="9"/>
        <v>0.7827302643099059</v>
      </c>
      <c r="O184">
        <f t="shared" si="10"/>
        <v>9.372730264309906</v>
      </c>
      <c r="P184">
        <f t="shared" si="11"/>
        <v>7.8072697356900935</v>
      </c>
    </row>
    <row r="185" spans="1:16" ht="12.75">
      <c r="A185">
        <v>583.1539</v>
      </c>
      <c r="B185">
        <v>9.67</v>
      </c>
      <c r="C185">
        <v>8.55</v>
      </c>
      <c r="D185">
        <v>8.96</v>
      </c>
      <c r="E185">
        <v>8.57</v>
      </c>
      <c r="F185">
        <v>8.48</v>
      </c>
      <c r="G185">
        <v>8.53</v>
      </c>
      <c r="H185">
        <v>7.29</v>
      </c>
      <c r="I185">
        <v>6.99</v>
      </c>
      <c r="J185">
        <v>8.74</v>
      </c>
      <c r="K185">
        <v>8.71</v>
      </c>
      <c r="M185">
        <f t="shared" si="8"/>
        <v>8.449000000000002</v>
      </c>
      <c r="N185">
        <f t="shared" si="9"/>
        <v>0.7752483473055499</v>
      </c>
      <c r="O185">
        <f t="shared" si="10"/>
        <v>9.22424834730555</v>
      </c>
      <c r="P185">
        <f t="shared" si="11"/>
        <v>7.673751652694452</v>
      </c>
    </row>
    <row r="186" spans="1:16" ht="12.75">
      <c r="A186">
        <v>584.6828</v>
      </c>
      <c r="B186">
        <v>9.53</v>
      </c>
      <c r="C186">
        <v>8.4</v>
      </c>
      <c r="D186">
        <v>8.82</v>
      </c>
      <c r="E186">
        <v>8.43</v>
      </c>
      <c r="F186">
        <v>8.44</v>
      </c>
      <c r="G186">
        <v>8.41</v>
      </c>
      <c r="H186">
        <v>7.16</v>
      </c>
      <c r="I186">
        <v>6.87</v>
      </c>
      <c r="J186">
        <v>8.59</v>
      </c>
      <c r="K186">
        <v>8.55</v>
      </c>
      <c r="M186">
        <f t="shared" si="8"/>
        <v>8.32</v>
      </c>
      <c r="N186">
        <f t="shared" si="9"/>
        <v>0.7694875639743021</v>
      </c>
      <c r="O186">
        <f t="shared" si="10"/>
        <v>9.089487563974302</v>
      </c>
      <c r="P186">
        <f t="shared" si="11"/>
        <v>7.5505124360256985</v>
      </c>
    </row>
    <row r="187" spans="1:16" ht="12.75">
      <c r="A187">
        <v>586.2119</v>
      </c>
      <c r="B187">
        <v>9.37</v>
      </c>
      <c r="C187">
        <v>8.27</v>
      </c>
      <c r="D187">
        <v>8.65</v>
      </c>
      <c r="E187">
        <v>8.32</v>
      </c>
      <c r="F187">
        <v>8.35</v>
      </c>
      <c r="G187">
        <v>8.32</v>
      </c>
      <c r="H187">
        <v>7.05</v>
      </c>
      <c r="I187">
        <v>6.77</v>
      </c>
      <c r="J187">
        <v>8.48</v>
      </c>
      <c r="K187">
        <v>8.43</v>
      </c>
      <c r="M187">
        <f t="shared" si="8"/>
        <v>8.200999999999999</v>
      </c>
      <c r="N187">
        <f t="shared" si="9"/>
        <v>0.7547103933150664</v>
      </c>
      <c r="O187">
        <f t="shared" si="10"/>
        <v>8.955710393315066</v>
      </c>
      <c r="P187">
        <f t="shared" si="11"/>
        <v>7.446289606684933</v>
      </c>
    </row>
    <row r="188" spans="1:16" ht="12.75">
      <c r="A188">
        <v>587.7412</v>
      </c>
      <c r="B188">
        <v>9.25</v>
      </c>
      <c r="C188">
        <v>8.13</v>
      </c>
      <c r="D188">
        <v>8.52</v>
      </c>
      <c r="E188">
        <v>8.2</v>
      </c>
      <c r="F188">
        <v>8.3</v>
      </c>
      <c r="G188">
        <v>8.25</v>
      </c>
      <c r="H188">
        <v>6.95</v>
      </c>
      <c r="I188">
        <v>6.69</v>
      </c>
      <c r="J188">
        <v>8.36</v>
      </c>
      <c r="K188">
        <v>8.29</v>
      </c>
      <c r="M188">
        <f t="shared" si="8"/>
        <v>8.094</v>
      </c>
      <c r="N188">
        <f t="shared" si="9"/>
        <v>0.7443296760620753</v>
      </c>
      <c r="O188">
        <f t="shared" si="10"/>
        <v>8.838329676062076</v>
      </c>
      <c r="P188">
        <f t="shared" si="11"/>
        <v>7.349670323937924</v>
      </c>
    </row>
    <row r="189" spans="1:16" ht="12.75">
      <c r="A189">
        <v>589.2707</v>
      </c>
      <c r="B189">
        <v>9.12</v>
      </c>
      <c r="C189">
        <v>8.03</v>
      </c>
      <c r="D189">
        <v>8.42</v>
      </c>
      <c r="E189">
        <v>8.1</v>
      </c>
      <c r="F189">
        <v>8.23</v>
      </c>
      <c r="G189">
        <v>8.17</v>
      </c>
      <c r="H189">
        <v>6.86</v>
      </c>
      <c r="I189">
        <v>6.57</v>
      </c>
      <c r="J189">
        <v>8.23</v>
      </c>
      <c r="K189">
        <v>8.16</v>
      </c>
      <c r="M189">
        <f t="shared" si="8"/>
        <v>7.989</v>
      </c>
      <c r="N189">
        <f t="shared" si="9"/>
        <v>0.7412669334771746</v>
      </c>
      <c r="O189">
        <f t="shared" si="10"/>
        <v>8.730266933477175</v>
      </c>
      <c r="P189">
        <f t="shared" si="11"/>
        <v>7.247733066522825</v>
      </c>
    </row>
    <row r="190" spans="1:16" ht="12.75">
      <c r="A190">
        <v>590.8004</v>
      </c>
      <c r="B190">
        <v>9.01</v>
      </c>
      <c r="C190">
        <v>7.93</v>
      </c>
      <c r="D190">
        <v>8.3</v>
      </c>
      <c r="E190">
        <v>8</v>
      </c>
      <c r="F190">
        <v>8.18</v>
      </c>
      <c r="G190">
        <v>8.1</v>
      </c>
      <c r="H190">
        <v>6.81</v>
      </c>
      <c r="I190">
        <v>6.48</v>
      </c>
      <c r="J190">
        <v>8.14</v>
      </c>
      <c r="K190">
        <v>8.08</v>
      </c>
      <c r="M190">
        <f t="shared" si="8"/>
        <v>7.9030000000000005</v>
      </c>
      <c r="N190">
        <f t="shared" si="9"/>
        <v>0.731498462062639</v>
      </c>
      <c r="O190">
        <f t="shared" si="10"/>
        <v>8.63449846206264</v>
      </c>
      <c r="P190">
        <f t="shared" si="11"/>
        <v>7.1715015379373614</v>
      </c>
    </row>
    <row r="191" spans="1:16" ht="12.75">
      <c r="A191">
        <v>592.3303</v>
      </c>
      <c r="B191">
        <v>8.92</v>
      </c>
      <c r="C191">
        <v>7.84</v>
      </c>
      <c r="D191">
        <v>8.18</v>
      </c>
      <c r="E191">
        <v>7.95</v>
      </c>
      <c r="F191">
        <v>8.15</v>
      </c>
      <c r="G191">
        <v>8.04</v>
      </c>
      <c r="H191">
        <v>6.71</v>
      </c>
      <c r="I191">
        <v>6.41</v>
      </c>
      <c r="J191">
        <v>8.05</v>
      </c>
      <c r="K191">
        <v>7.97</v>
      </c>
      <c r="M191">
        <f t="shared" si="8"/>
        <v>7.822</v>
      </c>
      <c r="N191">
        <f t="shared" si="9"/>
        <v>0.7310388346577601</v>
      </c>
      <c r="O191">
        <f t="shared" si="10"/>
        <v>8.55303883465776</v>
      </c>
      <c r="P191">
        <f t="shared" si="11"/>
        <v>7.0909611653422395</v>
      </c>
    </row>
    <row r="192" spans="1:16" ht="12.75">
      <c r="A192">
        <v>593.8603</v>
      </c>
      <c r="B192">
        <v>8.85</v>
      </c>
      <c r="C192">
        <v>7.75</v>
      </c>
      <c r="D192">
        <v>8.1</v>
      </c>
      <c r="E192">
        <v>7.85</v>
      </c>
      <c r="F192">
        <v>8.14</v>
      </c>
      <c r="G192">
        <v>8.02</v>
      </c>
      <c r="H192">
        <v>6.63</v>
      </c>
      <c r="I192">
        <v>6.33</v>
      </c>
      <c r="J192">
        <v>7.97</v>
      </c>
      <c r="K192">
        <v>7.88</v>
      </c>
      <c r="M192">
        <f t="shared" si="8"/>
        <v>7.752000000000001</v>
      </c>
      <c r="N192">
        <f t="shared" si="9"/>
        <v>0.7381327793832195</v>
      </c>
      <c r="O192">
        <f t="shared" si="10"/>
        <v>8.49013277938322</v>
      </c>
      <c r="P192">
        <f t="shared" si="11"/>
        <v>7.013867220616781</v>
      </c>
    </row>
    <row r="193" spans="1:16" ht="12.75">
      <c r="A193">
        <v>595.3907</v>
      </c>
      <c r="B193">
        <v>8.73</v>
      </c>
      <c r="C193">
        <v>7.69</v>
      </c>
      <c r="D193">
        <v>8.04</v>
      </c>
      <c r="E193">
        <v>7.76</v>
      </c>
      <c r="F193">
        <v>8.11</v>
      </c>
      <c r="G193">
        <v>7.96</v>
      </c>
      <c r="H193">
        <v>6.59</v>
      </c>
      <c r="I193">
        <v>6.26</v>
      </c>
      <c r="J193">
        <v>7.89</v>
      </c>
      <c r="K193">
        <v>7.82</v>
      </c>
      <c r="M193">
        <f t="shared" si="8"/>
        <v>7.685</v>
      </c>
      <c r="N193">
        <f t="shared" si="9"/>
        <v>0.7279995421244083</v>
      </c>
      <c r="O193">
        <f t="shared" si="10"/>
        <v>8.412999542124409</v>
      </c>
      <c r="P193">
        <f t="shared" si="11"/>
        <v>6.9570004578755915</v>
      </c>
    </row>
    <row r="194" spans="1:16" ht="12.75">
      <c r="A194">
        <v>596.9212</v>
      </c>
      <c r="B194">
        <v>8.68</v>
      </c>
      <c r="C194">
        <v>7.63</v>
      </c>
      <c r="D194">
        <v>7.96</v>
      </c>
      <c r="E194">
        <v>7.72</v>
      </c>
      <c r="F194">
        <v>8.08</v>
      </c>
      <c r="G194">
        <v>7.93</v>
      </c>
      <c r="H194">
        <v>6.53</v>
      </c>
      <c r="I194">
        <v>6.19</v>
      </c>
      <c r="J194">
        <v>7.84</v>
      </c>
      <c r="K194">
        <v>7.75</v>
      </c>
      <c r="M194">
        <f t="shared" si="8"/>
        <v>7.631</v>
      </c>
      <c r="N194">
        <f t="shared" si="9"/>
        <v>0.7343999818445841</v>
      </c>
      <c r="O194">
        <f t="shared" si="10"/>
        <v>8.365399981844584</v>
      </c>
      <c r="P194">
        <f t="shared" si="11"/>
        <v>6.896600018155416</v>
      </c>
    </row>
    <row r="195" spans="1:16" ht="12.75">
      <c r="A195">
        <v>598.4519</v>
      </c>
      <c r="B195">
        <v>8.62</v>
      </c>
      <c r="C195">
        <v>7.58</v>
      </c>
      <c r="D195">
        <v>7.88</v>
      </c>
      <c r="E195">
        <v>7.66</v>
      </c>
      <c r="F195">
        <v>8.09</v>
      </c>
      <c r="G195">
        <v>7.9</v>
      </c>
      <c r="H195">
        <v>6.48</v>
      </c>
      <c r="I195">
        <v>6.15</v>
      </c>
      <c r="J195">
        <v>7.78</v>
      </c>
      <c r="K195">
        <v>7.7</v>
      </c>
      <c r="M195">
        <f t="shared" si="8"/>
        <v>7.583999999999999</v>
      </c>
      <c r="N195">
        <f t="shared" si="9"/>
        <v>0.7340632730827205</v>
      </c>
      <c r="O195">
        <f t="shared" si="10"/>
        <v>8.31806327308272</v>
      </c>
      <c r="P195">
        <f t="shared" si="11"/>
        <v>6.849936726917278</v>
      </c>
    </row>
    <row r="196" spans="1:16" ht="12.75">
      <c r="A196">
        <v>599.9829</v>
      </c>
      <c r="B196">
        <v>8.6</v>
      </c>
      <c r="C196">
        <v>7.51</v>
      </c>
      <c r="D196">
        <v>7.85</v>
      </c>
      <c r="E196">
        <v>7.62</v>
      </c>
      <c r="F196">
        <v>8.06</v>
      </c>
      <c r="G196">
        <v>7.87</v>
      </c>
      <c r="H196">
        <v>6.43</v>
      </c>
      <c r="I196">
        <v>6.11</v>
      </c>
      <c r="J196">
        <v>7.72</v>
      </c>
      <c r="K196">
        <v>7.64</v>
      </c>
      <c r="M196">
        <f t="shared" si="8"/>
        <v>7.5409999999999995</v>
      </c>
      <c r="N196">
        <f t="shared" si="9"/>
        <v>0.7397965185704055</v>
      </c>
      <c r="O196">
        <f t="shared" si="10"/>
        <v>8.280796518570405</v>
      </c>
      <c r="P196">
        <f t="shared" si="11"/>
        <v>6.801203481429594</v>
      </c>
    </row>
    <row r="197" spans="1:16" ht="12.75">
      <c r="A197">
        <v>601.5141</v>
      </c>
      <c r="B197">
        <v>8.53</v>
      </c>
      <c r="C197">
        <v>7.46</v>
      </c>
      <c r="D197">
        <v>7.77</v>
      </c>
      <c r="E197">
        <v>7.58</v>
      </c>
      <c r="F197">
        <v>8.06</v>
      </c>
      <c r="G197">
        <v>7.83</v>
      </c>
      <c r="H197">
        <v>6.41</v>
      </c>
      <c r="I197">
        <v>6.07</v>
      </c>
      <c r="J197">
        <v>7.68</v>
      </c>
      <c r="K197">
        <v>7.57</v>
      </c>
      <c r="M197">
        <f t="shared" si="8"/>
        <v>7.496</v>
      </c>
      <c r="N197">
        <f t="shared" si="9"/>
        <v>0.7329120001746351</v>
      </c>
      <c r="O197">
        <f t="shared" si="10"/>
        <v>8.228912000174635</v>
      </c>
      <c r="P197">
        <f t="shared" si="11"/>
        <v>6.763087999825365</v>
      </c>
    </row>
    <row r="198" spans="1:16" ht="12.75">
      <c r="A198">
        <v>603.0455</v>
      </c>
      <c r="B198">
        <v>8.49</v>
      </c>
      <c r="C198">
        <v>7.41</v>
      </c>
      <c r="D198">
        <v>7.71</v>
      </c>
      <c r="E198">
        <v>7.51</v>
      </c>
      <c r="F198">
        <v>8.06</v>
      </c>
      <c r="G198">
        <v>7.81</v>
      </c>
      <c r="H198">
        <v>6.34</v>
      </c>
      <c r="I198">
        <v>6.03</v>
      </c>
      <c r="J198">
        <v>7.63</v>
      </c>
      <c r="K198">
        <v>7.52</v>
      </c>
      <c r="M198">
        <f aca="true" t="shared" si="12" ref="M198:M261">AVERAGE(B198:K198)</f>
        <v>7.450999999999999</v>
      </c>
      <c r="N198">
        <f aca="true" t="shared" si="13" ref="N198:N261">STDEV(B198:K198)</f>
        <v>0.7410120706769275</v>
      </c>
      <c r="O198">
        <f aca="true" t="shared" si="14" ref="O198:O261">M198+N198</f>
        <v>8.192012070676926</v>
      </c>
      <c r="P198">
        <f aca="true" t="shared" si="15" ref="P198:P261">M198-N198</f>
        <v>6.709987929323071</v>
      </c>
    </row>
    <row r="199" spans="1:16" ht="12.75">
      <c r="A199">
        <v>604.5772</v>
      </c>
      <c r="B199">
        <v>8.43</v>
      </c>
      <c r="C199">
        <v>7.35</v>
      </c>
      <c r="D199">
        <v>7.67</v>
      </c>
      <c r="E199">
        <v>7.45</v>
      </c>
      <c r="F199">
        <v>8.03</v>
      </c>
      <c r="G199">
        <v>7.79</v>
      </c>
      <c r="H199">
        <v>6.29</v>
      </c>
      <c r="I199">
        <v>5.98</v>
      </c>
      <c r="J199">
        <v>7.56</v>
      </c>
      <c r="K199">
        <v>7.45</v>
      </c>
      <c r="M199">
        <f t="shared" si="12"/>
        <v>7.4</v>
      </c>
      <c r="N199">
        <f t="shared" si="13"/>
        <v>0.7426977851050823</v>
      </c>
      <c r="O199">
        <f t="shared" si="14"/>
        <v>8.142697785105083</v>
      </c>
      <c r="P199">
        <f t="shared" si="15"/>
        <v>6.657302214894918</v>
      </c>
    </row>
    <row r="200" spans="1:16" ht="12.75">
      <c r="A200">
        <v>606.1091</v>
      </c>
      <c r="B200">
        <v>8.35</v>
      </c>
      <c r="C200">
        <v>7.28</v>
      </c>
      <c r="D200">
        <v>7.57</v>
      </c>
      <c r="E200">
        <v>7.4</v>
      </c>
      <c r="F200">
        <v>8.02</v>
      </c>
      <c r="G200">
        <v>7.72</v>
      </c>
      <c r="H200">
        <v>6.26</v>
      </c>
      <c r="I200">
        <v>5.91</v>
      </c>
      <c r="J200">
        <v>7.49</v>
      </c>
      <c r="K200">
        <v>7.37</v>
      </c>
      <c r="M200">
        <f t="shared" si="12"/>
        <v>7.337000000000001</v>
      </c>
      <c r="N200">
        <f t="shared" si="13"/>
        <v>0.7394900645414659</v>
      </c>
      <c r="O200">
        <f t="shared" si="14"/>
        <v>8.076490064541467</v>
      </c>
      <c r="P200">
        <f t="shared" si="15"/>
        <v>6.597509935458534</v>
      </c>
    </row>
    <row r="201" spans="1:16" ht="12.75">
      <c r="A201">
        <v>607.6413</v>
      </c>
      <c r="B201">
        <v>8.27</v>
      </c>
      <c r="C201">
        <v>7.22</v>
      </c>
      <c r="D201">
        <v>7.5</v>
      </c>
      <c r="E201">
        <v>7.34</v>
      </c>
      <c r="F201">
        <v>8</v>
      </c>
      <c r="G201">
        <v>7.7</v>
      </c>
      <c r="H201">
        <v>6.17</v>
      </c>
      <c r="I201">
        <v>5.86</v>
      </c>
      <c r="J201">
        <v>7.41</v>
      </c>
      <c r="K201">
        <v>7.32</v>
      </c>
      <c r="M201">
        <f t="shared" si="12"/>
        <v>7.278999999999999</v>
      </c>
      <c r="N201">
        <f t="shared" si="13"/>
        <v>0.7451688846608456</v>
      </c>
      <c r="O201">
        <f t="shared" si="14"/>
        <v>8.024168884660845</v>
      </c>
      <c r="P201">
        <f t="shared" si="15"/>
        <v>6.5338311153391535</v>
      </c>
    </row>
    <row r="202" spans="1:16" ht="12.75">
      <c r="A202">
        <v>609.1738</v>
      </c>
      <c r="B202">
        <v>8.18</v>
      </c>
      <c r="C202">
        <v>7.14</v>
      </c>
      <c r="D202">
        <v>7.39</v>
      </c>
      <c r="E202">
        <v>7.24</v>
      </c>
      <c r="F202">
        <v>7.97</v>
      </c>
      <c r="G202">
        <v>7.62</v>
      </c>
      <c r="H202">
        <v>6.12</v>
      </c>
      <c r="I202">
        <v>5.79</v>
      </c>
      <c r="J202">
        <v>7.34</v>
      </c>
      <c r="K202">
        <v>7.22</v>
      </c>
      <c r="M202">
        <f t="shared" si="12"/>
        <v>7.200999999999999</v>
      </c>
      <c r="N202">
        <f t="shared" si="13"/>
        <v>0.7412819226778001</v>
      </c>
      <c r="O202">
        <f t="shared" si="14"/>
        <v>7.9422819226777985</v>
      </c>
      <c r="P202">
        <f t="shared" si="15"/>
        <v>6.459718077322199</v>
      </c>
    </row>
    <row r="203" spans="1:16" ht="12.75">
      <c r="A203">
        <v>610.7065</v>
      </c>
      <c r="B203">
        <v>8.12</v>
      </c>
      <c r="C203">
        <v>7.06</v>
      </c>
      <c r="D203">
        <v>7.31</v>
      </c>
      <c r="E203">
        <v>7.15</v>
      </c>
      <c r="F203">
        <v>7.94</v>
      </c>
      <c r="G203">
        <v>7.57</v>
      </c>
      <c r="H203">
        <v>6.08</v>
      </c>
      <c r="I203">
        <v>5.73</v>
      </c>
      <c r="J203">
        <v>7.25</v>
      </c>
      <c r="K203">
        <v>7.14</v>
      </c>
      <c r="M203">
        <f t="shared" si="12"/>
        <v>7.135</v>
      </c>
      <c r="N203">
        <f t="shared" si="13"/>
        <v>0.7411889847475642</v>
      </c>
      <c r="O203">
        <f t="shared" si="14"/>
        <v>7.876188984747564</v>
      </c>
      <c r="P203">
        <f t="shared" si="15"/>
        <v>6.393811015252435</v>
      </c>
    </row>
    <row r="204" spans="1:16" ht="12.75">
      <c r="A204">
        <v>612.2394</v>
      </c>
      <c r="B204">
        <v>8.02</v>
      </c>
      <c r="C204">
        <v>6.97</v>
      </c>
      <c r="D204">
        <v>7.2</v>
      </c>
      <c r="E204">
        <v>7.07</v>
      </c>
      <c r="F204">
        <v>7.92</v>
      </c>
      <c r="G204">
        <v>7.5</v>
      </c>
      <c r="H204">
        <v>5.99</v>
      </c>
      <c r="I204">
        <v>5.67</v>
      </c>
      <c r="J204">
        <v>7.17</v>
      </c>
      <c r="K204">
        <v>7.05</v>
      </c>
      <c r="M204">
        <f t="shared" si="12"/>
        <v>7.056</v>
      </c>
      <c r="N204">
        <f t="shared" si="13"/>
        <v>0.743239156963931</v>
      </c>
      <c r="O204">
        <f t="shared" si="14"/>
        <v>7.799239156963931</v>
      </c>
      <c r="P204">
        <f t="shared" si="15"/>
        <v>6.312760843036069</v>
      </c>
    </row>
    <row r="205" spans="1:16" ht="12.75">
      <c r="A205">
        <v>613.7727</v>
      </c>
      <c r="B205">
        <v>7.92</v>
      </c>
      <c r="C205">
        <v>6.89</v>
      </c>
      <c r="D205">
        <v>7.07</v>
      </c>
      <c r="E205">
        <v>6.98</v>
      </c>
      <c r="F205">
        <v>7.87</v>
      </c>
      <c r="G205">
        <v>7.43</v>
      </c>
      <c r="H205">
        <v>5.94</v>
      </c>
      <c r="I205">
        <v>5.6</v>
      </c>
      <c r="J205">
        <v>7.09</v>
      </c>
      <c r="K205">
        <v>6.94</v>
      </c>
      <c r="M205">
        <f t="shared" si="12"/>
        <v>6.972999999999999</v>
      </c>
      <c r="N205">
        <f t="shared" si="13"/>
        <v>0.737383512457699</v>
      </c>
      <c r="O205">
        <f t="shared" si="14"/>
        <v>7.710383512457698</v>
      </c>
      <c r="P205">
        <f t="shared" si="15"/>
        <v>6.2356164875423</v>
      </c>
    </row>
    <row r="206" spans="1:16" ht="12.75">
      <c r="A206">
        <v>615.3062</v>
      </c>
      <c r="B206">
        <v>7.84</v>
      </c>
      <c r="C206">
        <v>6.82</v>
      </c>
      <c r="D206">
        <v>7</v>
      </c>
      <c r="E206">
        <v>6.91</v>
      </c>
      <c r="F206">
        <v>7.84</v>
      </c>
      <c r="G206">
        <v>7.39</v>
      </c>
      <c r="H206">
        <v>5.87</v>
      </c>
      <c r="I206">
        <v>5.52</v>
      </c>
      <c r="J206">
        <v>7.02</v>
      </c>
      <c r="K206">
        <v>6.86</v>
      </c>
      <c r="M206">
        <f t="shared" si="12"/>
        <v>6.906999999999999</v>
      </c>
      <c r="N206">
        <f t="shared" si="13"/>
        <v>0.7456995224470682</v>
      </c>
      <c r="O206">
        <f t="shared" si="14"/>
        <v>7.652699522447067</v>
      </c>
      <c r="P206">
        <f t="shared" si="15"/>
        <v>6.161300477552931</v>
      </c>
    </row>
    <row r="207" spans="1:16" ht="12.75">
      <c r="A207">
        <v>616.8401</v>
      </c>
      <c r="B207">
        <v>7.73</v>
      </c>
      <c r="C207">
        <v>6.72</v>
      </c>
      <c r="D207">
        <v>6.89</v>
      </c>
      <c r="E207">
        <v>6.84</v>
      </c>
      <c r="F207">
        <v>7.82</v>
      </c>
      <c r="G207">
        <v>7.33</v>
      </c>
      <c r="H207">
        <v>5.81</v>
      </c>
      <c r="I207">
        <v>5.46</v>
      </c>
      <c r="J207">
        <v>6.93</v>
      </c>
      <c r="K207">
        <v>6.77</v>
      </c>
      <c r="M207">
        <f t="shared" si="12"/>
        <v>6.83</v>
      </c>
      <c r="N207">
        <f t="shared" si="13"/>
        <v>0.7443714723771304</v>
      </c>
      <c r="O207">
        <f t="shared" si="14"/>
        <v>7.5743714723771305</v>
      </c>
      <c r="P207">
        <f t="shared" si="15"/>
        <v>6.08562852762287</v>
      </c>
    </row>
    <row r="208" spans="1:16" ht="12.75">
      <c r="A208">
        <v>618.3742</v>
      </c>
      <c r="B208">
        <v>7.63</v>
      </c>
      <c r="C208">
        <v>6.65</v>
      </c>
      <c r="D208">
        <v>6.81</v>
      </c>
      <c r="E208">
        <v>6.74</v>
      </c>
      <c r="F208">
        <v>7.8</v>
      </c>
      <c r="G208">
        <v>7.28</v>
      </c>
      <c r="H208">
        <v>5.73</v>
      </c>
      <c r="I208">
        <v>5.37</v>
      </c>
      <c r="J208">
        <v>6.85</v>
      </c>
      <c r="K208">
        <v>6.67</v>
      </c>
      <c r="M208">
        <f t="shared" si="12"/>
        <v>6.753</v>
      </c>
      <c r="N208">
        <f t="shared" si="13"/>
        <v>0.7551754762967346</v>
      </c>
      <c r="O208">
        <f t="shared" si="14"/>
        <v>7.508175476296735</v>
      </c>
      <c r="P208">
        <f t="shared" si="15"/>
        <v>5.997824523703265</v>
      </c>
    </row>
    <row r="209" spans="1:16" ht="12.75">
      <c r="A209">
        <v>619.9087</v>
      </c>
      <c r="B209">
        <v>7.53</v>
      </c>
      <c r="C209">
        <v>6.56</v>
      </c>
      <c r="D209">
        <v>6.7</v>
      </c>
      <c r="E209">
        <v>6.66</v>
      </c>
      <c r="F209">
        <v>7.75</v>
      </c>
      <c r="G209">
        <v>7.23</v>
      </c>
      <c r="H209">
        <v>5.66</v>
      </c>
      <c r="I209">
        <v>5.32</v>
      </c>
      <c r="J209">
        <v>6.76</v>
      </c>
      <c r="K209">
        <v>6.57</v>
      </c>
      <c r="M209">
        <f t="shared" si="12"/>
        <v>6.674000000000001</v>
      </c>
      <c r="N209">
        <f t="shared" si="13"/>
        <v>0.752273590893327</v>
      </c>
      <c r="O209">
        <f t="shared" si="14"/>
        <v>7.426273590893328</v>
      </c>
      <c r="P209">
        <f t="shared" si="15"/>
        <v>5.921726409106674</v>
      </c>
    </row>
    <row r="210" spans="1:16" ht="12.75">
      <c r="A210">
        <v>621.4434</v>
      </c>
      <c r="B210">
        <v>7.42</v>
      </c>
      <c r="C210">
        <v>6.48</v>
      </c>
      <c r="D210">
        <v>6.61</v>
      </c>
      <c r="E210">
        <v>6.62</v>
      </c>
      <c r="F210">
        <v>7.74</v>
      </c>
      <c r="G210">
        <v>7.2</v>
      </c>
      <c r="H210">
        <v>5.62</v>
      </c>
      <c r="I210">
        <v>5.27</v>
      </c>
      <c r="J210">
        <v>6.71</v>
      </c>
      <c r="K210">
        <v>6.49</v>
      </c>
      <c r="M210">
        <f t="shared" si="12"/>
        <v>6.616000000000001</v>
      </c>
      <c r="N210">
        <f t="shared" si="13"/>
        <v>0.7526132251473153</v>
      </c>
      <c r="O210">
        <f t="shared" si="14"/>
        <v>7.368613225147317</v>
      </c>
      <c r="P210">
        <f t="shared" si="15"/>
        <v>5.863386774852686</v>
      </c>
    </row>
    <row r="211" spans="1:16" ht="12.75">
      <c r="A211">
        <v>622.9785</v>
      </c>
      <c r="B211">
        <v>7.33</v>
      </c>
      <c r="C211">
        <v>6.43</v>
      </c>
      <c r="D211">
        <v>6.53</v>
      </c>
      <c r="E211">
        <v>6.55</v>
      </c>
      <c r="F211">
        <v>7.72</v>
      </c>
      <c r="G211">
        <v>7.16</v>
      </c>
      <c r="H211">
        <v>5.56</v>
      </c>
      <c r="I211">
        <v>5.21</v>
      </c>
      <c r="J211">
        <v>6.64</v>
      </c>
      <c r="K211">
        <v>6.42</v>
      </c>
      <c r="M211">
        <f t="shared" si="12"/>
        <v>6.555</v>
      </c>
      <c r="N211">
        <f t="shared" si="13"/>
        <v>0.757528877337359</v>
      </c>
      <c r="O211">
        <f t="shared" si="14"/>
        <v>7.312528877337359</v>
      </c>
      <c r="P211">
        <f t="shared" si="15"/>
        <v>5.797471122662641</v>
      </c>
    </row>
    <row r="212" spans="1:16" ht="12.75">
      <c r="A212">
        <v>624.514</v>
      </c>
      <c r="B212">
        <v>7.26</v>
      </c>
      <c r="C212">
        <v>6.38</v>
      </c>
      <c r="D212">
        <v>6.46</v>
      </c>
      <c r="E212">
        <v>6.47</v>
      </c>
      <c r="F212">
        <v>7.72</v>
      </c>
      <c r="G212">
        <v>7.1</v>
      </c>
      <c r="H212">
        <v>5.52</v>
      </c>
      <c r="I212">
        <v>5.15</v>
      </c>
      <c r="J212">
        <v>6.57</v>
      </c>
      <c r="K212">
        <v>6.35</v>
      </c>
      <c r="M212">
        <f t="shared" si="12"/>
        <v>6.497999999999999</v>
      </c>
      <c r="N212">
        <f t="shared" si="13"/>
        <v>0.7639924374262147</v>
      </c>
      <c r="O212">
        <f t="shared" si="14"/>
        <v>7.261992437426214</v>
      </c>
      <c r="P212">
        <f t="shared" si="15"/>
        <v>5.734007562573785</v>
      </c>
    </row>
    <row r="213" spans="1:16" ht="12.75">
      <c r="A213">
        <v>626.0497</v>
      </c>
      <c r="B213">
        <v>7.21</v>
      </c>
      <c r="C213">
        <v>6.31</v>
      </c>
      <c r="D213">
        <v>6.4</v>
      </c>
      <c r="E213">
        <v>6.44</v>
      </c>
      <c r="F213">
        <v>7.73</v>
      </c>
      <c r="G213">
        <v>7.08</v>
      </c>
      <c r="H213">
        <v>5.47</v>
      </c>
      <c r="I213">
        <v>5.12</v>
      </c>
      <c r="J213">
        <v>6.54</v>
      </c>
      <c r="K213">
        <v>6.31</v>
      </c>
      <c r="M213">
        <f t="shared" si="12"/>
        <v>6.461</v>
      </c>
      <c r="N213">
        <f t="shared" si="13"/>
        <v>0.773943006802042</v>
      </c>
      <c r="O213">
        <f t="shared" si="14"/>
        <v>7.234943006802042</v>
      </c>
      <c r="P213">
        <f t="shared" si="15"/>
        <v>5.687056993197959</v>
      </c>
    </row>
    <row r="214" spans="1:16" ht="12.75">
      <c r="A214">
        <v>627.5858</v>
      </c>
      <c r="B214">
        <v>7.16</v>
      </c>
      <c r="C214">
        <v>6.26</v>
      </c>
      <c r="D214">
        <v>6.39</v>
      </c>
      <c r="E214">
        <v>6.39</v>
      </c>
      <c r="F214">
        <v>7.71</v>
      </c>
      <c r="G214">
        <v>7.07</v>
      </c>
      <c r="H214">
        <v>5.46</v>
      </c>
      <c r="I214">
        <v>5.07</v>
      </c>
      <c r="J214">
        <v>6.48</v>
      </c>
      <c r="K214">
        <v>6.24</v>
      </c>
      <c r="M214">
        <f t="shared" si="12"/>
        <v>6.422999999999999</v>
      </c>
      <c r="N214">
        <f t="shared" si="13"/>
        <v>0.7775752911026399</v>
      </c>
      <c r="O214">
        <f t="shared" si="14"/>
        <v>7.2005752911026395</v>
      </c>
      <c r="P214">
        <f t="shared" si="15"/>
        <v>5.645424708897359</v>
      </c>
    </row>
    <row r="215" spans="1:16" ht="12.75">
      <c r="A215">
        <v>629.1223</v>
      </c>
      <c r="B215">
        <v>7.13</v>
      </c>
      <c r="C215">
        <v>6.25</v>
      </c>
      <c r="D215">
        <v>6.34</v>
      </c>
      <c r="E215">
        <v>6.36</v>
      </c>
      <c r="F215">
        <v>7.7</v>
      </c>
      <c r="G215">
        <v>7.09</v>
      </c>
      <c r="H215">
        <v>5.4</v>
      </c>
      <c r="I215">
        <v>5.07</v>
      </c>
      <c r="J215">
        <v>6.46</v>
      </c>
      <c r="K215">
        <v>6.22</v>
      </c>
      <c r="M215">
        <f t="shared" si="12"/>
        <v>6.402000000000001</v>
      </c>
      <c r="N215">
        <f t="shared" si="13"/>
        <v>0.7839756232037913</v>
      </c>
      <c r="O215">
        <f t="shared" si="14"/>
        <v>7.185975623203793</v>
      </c>
      <c r="P215">
        <f t="shared" si="15"/>
        <v>5.6180243767962095</v>
      </c>
    </row>
    <row r="216" spans="1:16" ht="12.75">
      <c r="A216">
        <v>630.6592</v>
      </c>
      <c r="B216">
        <v>7.07</v>
      </c>
      <c r="C216">
        <v>6.2</v>
      </c>
      <c r="D216">
        <v>6.3</v>
      </c>
      <c r="E216">
        <v>6.33</v>
      </c>
      <c r="F216">
        <v>7.72</v>
      </c>
      <c r="G216">
        <v>7.07</v>
      </c>
      <c r="H216">
        <v>5.4</v>
      </c>
      <c r="I216">
        <v>5.03</v>
      </c>
      <c r="J216">
        <v>6.44</v>
      </c>
      <c r="K216">
        <v>6.17</v>
      </c>
      <c r="M216">
        <f t="shared" si="12"/>
        <v>6.372999999999999</v>
      </c>
      <c r="N216">
        <f t="shared" si="13"/>
        <v>0.7901624305588569</v>
      </c>
      <c r="O216">
        <f t="shared" si="14"/>
        <v>7.163162430558856</v>
      </c>
      <c r="P216">
        <f t="shared" si="15"/>
        <v>5.582837569441143</v>
      </c>
    </row>
    <row r="217" spans="1:16" ht="12.75">
      <c r="A217">
        <v>632.1964</v>
      </c>
      <c r="B217">
        <v>7.04</v>
      </c>
      <c r="C217">
        <v>6.16</v>
      </c>
      <c r="D217">
        <v>6.25</v>
      </c>
      <c r="E217">
        <v>6.32</v>
      </c>
      <c r="F217">
        <v>7.74</v>
      </c>
      <c r="G217">
        <v>7.04</v>
      </c>
      <c r="H217">
        <v>5.37</v>
      </c>
      <c r="I217">
        <v>5.01</v>
      </c>
      <c r="J217">
        <v>6.4</v>
      </c>
      <c r="K217">
        <v>6.17</v>
      </c>
      <c r="M217">
        <f t="shared" si="12"/>
        <v>6.35</v>
      </c>
      <c r="N217">
        <f t="shared" si="13"/>
        <v>0.7973706791699939</v>
      </c>
      <c r="O217">
        <f t="shared" si="14"/>
        <v>7.147370679169994</v>
      </c>
      <c r="P217">
        <f t="shared" si="15"/>
        <v>5.552629320830006</v>
      </c>
    </row>
    <row r="218" spans="1:16" ht="12.75">
      <c r="A218">
        <v>633.734</v>
      </c>
      <c r="B218">
        <v>7.01</v>
      </c>
      <c r="C218">
        <v>6.15</v>
      </c>
      <c r="D218">
        <v>6.21</v>
      </c>
      <c r="E218">
        <v>6.28</v>
      </c>
      <c r="F218">
        <v>7.74</v>
      </c>
      <c r="G218">
        <v>7.05</v>
      </c>
      <c r="H218">
        <v>5.38</v>
      </c>
      <c r="I218">
        <v>4.98</v>
      </c>
      <c r="J218">
        <v>6.37</v>
      </c>
      <c r="K218">
        <v>6.14</v>
      </c>
      <c r="M218">
        <f t="shared" si="12"/>
        <v>6.3309999999999995</v>
      </c>
      <c r="N218">
        <f t="shared" si="13"/>
        <v>0.8014493815027356</v>
      </c>
      <c r="O218">
        <f t="shared" si="14"/>
        <v>7.132449381502735</v>
      </c>
      <c r="P218">
        <f t="shared" si="15"/>
        <v>5.529550618497264</v>
      </c>
    </row>
    <row r="219" spans="1:16" ht="12.75">
      <c r="A219">
        <v>635.272</v>
      </c>
      <c r="B219">
        <v>6.97</v>
      </c>
      <c r="C219">
        <v>6.11</v>
      </c>
      <c r="D219">
        <v>6.16</v>
      </c>
      <c r="E219">
        <v>6.25</v>
      </c>
      <c r="F219">
        <v>7.72</v>
      </c>
      <c r="G219">
        <v>7.02</v>
      </c>
      <c r="H219">
        <v>5.33</v>
      </c>
      <c r="I219">
        <v>4.94</v>
      </c>
      <c r="J219">
        <v>6.32</v>
      </c>
      <c r="K219">
        <v>6.09</v>
      </c>
      <c r="M219">
        <f t="shared" si="12"/>
        <v>6.2909999999999995</v>
      </c>
      <c r="N219">
        <f t="shared" si="13"/>
        <v>0.8080215893705434</v>
      </c>
      <c r="O219">
        <f t="shared" si="14"/>
        <v>7.099021589370543</v>
      </c>
      <c r="P219">
        <f t="shared" si="15"/>
        <v>5.482978410629456</v>
      </c>
    </row>
    <row r="220" spans="1:16" ht="12.75">
      <c r="A220">
        <v>636.8105</v>
      </c>
      <c r="B220">
        <v>6.91</v>
      </c>
      <c r="C220">
        <v>6.04</v>
      </c>
      <c r="D220">
        <v>6.1</v>
      </c>
      <c r="E220">
        <v>6.21</v>
      </c>
      <c r="F220">
        <v>7.71</v>
      </c>
      <c r="G220">
        <v>7</v>
      </c>
      <c r="H220">
        <v>5.29</v>
      </c>
      <c r="I220">
        <v>4.88</v>
      </c>
      <c r="J220">
        <v>6.28</v>
      </c>
      <c r="K220">
        <v>6.03</v>
      </c>
      <c r="M220">
        <f t="shared" si="12"/>
        <v>6.245</v>
      </c>
      <c r="N220">
        <f t="shared" si="13"/>
        <v>0.819583227419072</v>
      </c>
      <c r="O220">
        <f t="shared" si="14"/>
        <v>7.064583227419072</v>
      </c>
      <c r="P220">
        <f t="shared" si="15"/>
        <v>5.425416772580928</v>
      </c>
    </row>
    <row r="221" spans="1:16" ht="12.75">
      <c r="A221">
        <v>638.3493</v>
      </c>
      <c r="B221">
        <v>6.84</v>
      </c>
      <c r="C221">
        <v>6</v>
      </c>
      <c r="D221">
        <v>6.02</v>
      </c>
      <c r="E221">
        <v>6.13</v>
      </c>
      <c r="F221">
        <v>7.7</v>
      </c>
      <c r="G221">
        <v>6.97</v>
      </c>
      <c r="H221">
        <v>5.22</v>
      </c>
      <c r="I221">
        <v>4.86</v>
      </c>
      <c r="J221">
        <v>6.22</v>
      </c>
      <c r="K221">
        <v>5.97</v>
      </c>
      <c r="M221">
        <f t="shared" si="12"/>
        <v>6.193</v>
      </c>
      <c r="N221">
        <f t="shared" si="13"/>
        <v>0.825873947874481</v>
      </c>
      <c r="O221">
        <f t="shared" si="14"/>
        <v>7.01887394787448</v>
      </c>
      <c r="P221">
        <f t="shared" si="15"/>
        <v>5.367126052125519</v>
      </c>
    </row>
    <row r="222" spans="1:16" ht="12.75">
      <c r="A222">
        <v>639.8886</v>
      </c>
      <c r="B222">
        <v>6.75</v>
      </c>
      <c r="C222">
        <v>5.88</v>
      </c>
      <c r="D222">
        <v>5.91</v>
      </c>
      <c r="E222">
        <v>6.05</v>
      </c>
      <c r="F222">
        <v>7.67</v>
      </c>
      <c r="G222">
        <v>6.88</v>
      </c>
      <c r="H222">
        <v>5.17</v>
      </c>
      <c r="I222">
        <v>4.79</v>
      </c>
      <c r="J222">
        <v>6.1</v>
      </c>
      <c r="K222">
        <v>5.85</v>
      </c>
      <c r="M222">
        <f t="shared" si="12"/>
        <v>6.105</v>
      </c>
      <c r="N222">
        <f t="shared" si="13"/>
        <v>0.831735134122231</v>
      </c>
      <c r="O222">
        <f t="shared" si="14"/>
        <v>6.936735134122231</v>
      </c>
      <c r="P222">
        <f t="shared" si="15"/>
        <v>5.27326486587777</v>
      </c>
    </row>
    <row r="223" spans="1:16" ht="12.75">
      <c r="A223">
        <v>641.4283</v>
      </c>
      <c r="B223">
        <v>6.65</v>
      </c>
      <c r="C223">
        <v>5.8</v>
      </c>
      <c r="D223">
        <v>5.8</v>
      </c>
      <c r="E223">
        <v>5.97</v>
      </c>
      <c r="F223">
        <v>7.61</v>
      </c>
      <c r="G223">
        <v>6.84</v>
      </c>
      <c r="H223">
        <v>5.07</v>
      </c>
      <c r="I223">
        <v>4.69</v>
      </c>
      <c r="J223">
        <v>6.02</v>
      </c>
      <c r="K223">
        <v>5.73</v>
      </c>
      <c r="M223">
        <f t="shared" si="12"/>
        <v>6.018000000000001</v>
      </c>
      <c r="N223">
        <f t="shared" si="13"/>
        <v>0.8467034112761442</v>
      </c>
      <c r="O223">
        <f t="shared" si="14"/>
        <v>6.864703411276145</v>
      </c>
      <c r="P223">
        <f t="shared" si="15"/>
        <v>5.171296588723856</v>
      </c>
    </row>
    <row r="224" spans="1:16" ht="12.75">
      <c r="A224">
        <v>642.9685</v>
      </c>
      <c r="B224">
        <v>6.52</v>
      </c>
      <c r="C224">
        <v>5.7</v>
      </c>
      <c r="D224">
        <v>5.69</v>
      </c>
      <c r="E224">
        <v>5.84</v>
      </c>
      <c r="F224">
        <v>7.58</v>
      </c>
      <c r="G224">
        <v>6.77</v>
      </c>
      <c r="H224">
        <v>4.99</v>
      </c>
      <c r="I224">
        <v>4.61</v>
      </c>
      <c r="J224">
        <v>5.91</v>
      </c>
      <c r="K224">
        <v>5.63</v>
      </c>
      <c r="M224">
        <f t="shared" si="12"/>
        <v>5.924</v>
      </c>
      <c r="N224">
        <f t="shared" si="13"/>
        <v>0.8570517941045168</v>
      </c>
      <c r="O224">
        <f t="shared" si="14"/>
        <v>6.781051794104517</v>
      </c>
      <c r="P224">
        <f t="shared" si="15"/>
        <v>5.066948205895484</v>
      </c>
    </row>
    <row r="225" spans="1:16" ht="12.75">
      <c r="A225">
        <v>644.5091</v>
      </c>
      <c r="B225">
        <v>6.39</v>
      </c>
      <c r="C225">
        <v>5.61</v>
      </c>
      <c r="D225">
        <v>5.54</v>
      </c>
      <c r="E225">
        <v>5.76</v>
      </c>
      <c r="F225">
        <v>7.54</v>
      </c>
      <c r="G225">
        <v>6.68</v>
      </c>
      <c r="H225">
        <v>4.91</v>
      </c>
      <c r="I225">
        <v>4.52</v>
      </c>
      <c r="J225">
        <v>5.83</v>
      </c>
      <c r="K225">
        <v>5.49</v>
      </c>
      <c r="M225">
        <f t="shared" si="12"/>
        <v>5.826999999999999</v>
      </c>
      <c r="N225">
        <f t="shared" si="13"/>
        <v>0.8676667306953583</v>
      </c>
      <c r="O225">
        <f t="shared" si="14"/>
        <v>6.694666730695357</v>
      </c>
      <c r="P225">
        <f t="shared" si="15"/>
        <v>4.959333269304641</v>
      </c>
    </row>
    <row r="226" spans="1:16" ht="12.75">
      <c r="A226">
        <v>646.0502</v>
      </c>
      <c r="B226">
        <v>6.26</v>
      </c>
      <c r="C226">
        <v>5.51</v>
      </c>
      <c r="D226">
        <v>5.41</v>
      </c>
      <c r="E226">
        <v>5.65</v>
      </c>
      <c r="F226">
        <v>7.51</v>
      </c>
      <c r="G226">
        <v>6.6</v>
      </c>
      <c r="H226">
        <v>4.83</v>
      </c>
      <c r="I226">
        <v>4.45</v>
      </c>
      <c r="J226">
        <v>5.71</v>
      </c>
      <c r="K226">
        <v>5.36</v>
      </c>
      <c r="M226">
        <f t="shared" si="12"/>
        <v>5.729</v>
      </c>
      <c r="N226">
        <f t="shared" si="13"/>
        <v>0.8787042227684538</v>
      </c>
      <c r="O226">
        <f t="shared" si="14"/>
        <v>6.607704222768454</v>
      </c>
      <c r="P226">
        <f t="shared" si="15"/>
        <v>4.850295777231546</v>
      </c>
    </row>
    <row r="227" spans="1:16" ht="12.75">
      <c r="A227">
        <v>647.5918</v>
      </c>
      <c r="B227">
        <v>6.13</v>
      </c>
      <c r="C227">
        <v>5.41</v>
      </c>
      <c r="D227">
        <v>5.31</v>
      </c>
      <c r="E227">
        <v>5.56</v>
      </c>
      <c r="F227">
        <v>7.48</v>
      </c>
      <c r="G227">
        <v>6.54</v>
      </c>
      <c r="H227">
        <v>4.75</v>
      </c>
      <c r="I227">
        <v>4.34</v>
      </c>
      <c r="J227">
        <v>5.63</v>
      </c>
      <c r="K227">
        <v>5.27</v>
      </c>
      <c r="M227">
        <f t="shared" si="12"/>
        <v>5.642</v>
      </c>
      <c r="N227">
        <f t="shared" si="13"/>
        <v>0.8958521703445894</v>
      </c>
      <c r="O227">
        <f t="shared" si="14"/>
        <v>6.53785217034459</v>
      </c>
      <c r="P227">
        <f t="shared" si="15"/>
        <v>4.746147829655411</v>
      </c>
    </row>
    <row r="228" spans="1:16" ht="12.75">
      <c r="A228">
        <v>649.1339</v>
      </c>
      <c r="B228">
        <v>6.04</v>
      </c>
      <c r="C228">
        <v>5.33</v>
      </c>
      <c r="D228">
        <v>5.16</v>
      </c>
      <c r="E228">
        <v>5.47</v>
      </c>
      <c r="F228">
        <v>7.42</v>
      </c>
      <c r="G228">
        <v>6.46</v>
      </c>
      <c r="H228">
        <v>4.68</v>
      </c>
      <c r="I228">
        <v>4.26</v>
      </c>
      <c r="J228">
        <v>5.53</v>
      </c>
      <c r="K228">
        <v>5.14</v>
      </c>
      <c r="M228">
        <f t="shared" si="12"/>
        <v>5.549</v>
      </c>
      <c r="N228">
        <f t="shared" si="13"/>
        <v>0.9044021966654734</v>
      </c>
      <c r="O228">
        <f t="shared" si="14"/>
        <v>6.453402196665474</v>
      </c>
      <c r="P228">
        <f t="shared" si="15"/>
        <v>4.644597803334527</v>
      </c>
    </row>
    <row r="229" spans="1:16" ht="12.75">
      <c r="A229">
        <v>650.6765</v>
      </c>
      <c r="B229">
        <v>5.91</v>
      </c>
      <c r="C229">
        <v>5.21</v>
      </c>
      <c r="D229">
        <v>5.07</v>
      </c>
      <c r="E229">
        <v>5.4</v>
      </c>
      <c r="F229">
        <v>7.41</v>
      </c>
      <c r="G229">
        <v>6.39</v>
      </c>
      <c r="H229">
        <v>4.6</v>
      </c>
      <c r="I229">
        <v>4.2</v>
      </c>
      <c r="J229">
        <v>5.44</v>
      </c>
      <c r="K229">
        <v>5.06</v>
      </c>
      <c r="M229">
        <f t="shared" si="12"/>
        <v>5.469</v>
      </c>
      <c r="N229">
        <f t="shared" si="13"/>
        <v>0.9174172684468194</v>
      </c>
      <c r="O229">
        <f t="shared" si="14"/>
        <v>6.38641726844682</v>
      </c>
      <c r="P229">
        <f t="shared" si="15"/>
        <v>4.5515827315531805</v>
      </c>
    </row>
    <row r="230" spans="1:16" ht="12.75">
      <c r="A230">
        <v>652.2197</v>
      </c>
      <c r="B230">
        <v>5.84</v>
      </c>
      <c r="C230">
        <v>5.16</v>
      </c>
      <c r="D230">
        <v>4.97</v>
      </c>
      <c r="E230">
        <v>5.33</v>
      </c>
      <c r="F230">
        <v>7.36</v>
      </c>
      <c r="G230">
        <v>6.35</v>
      </c>
      <c r="H230">
        <v>4.57</v>
      </c>
      <c r="I230">
        <v>4.16</v>
      </c>
      <c r="J230">
        <v>5.39</v>
      </c>
      <c r="K230">
        <v>4.95</v>
      </c>
      <c r="M230">
        <f t="shared" si="12"/>
        <v>5.4079999999999995</v>
      </c>
      <c r="N230">
        <f t="shared" si="13"/>
        <v>0.9197560062924905</v>
      </c>
      <c r="O230">
        <f t="shared" si="14"/>
        <v>6.32775600629249</v>
      </c>
      <c r="P230">
        <f t="shared" si="15"/>
        <v>4.488243993707509</v>
      </c>
    </row>
    <row r="231" spans="1:16" ht="12.75">
      <c r="A231">
        <v>653.7633</v>
      </c>
      <c r="B231">
        <v>5.76</v>
      </c>
      <c r="C231">
        <v>5.14</v>
      </c>
      <c r="D231">
        <v>4.9</v>
      </c>
      <c r="E231">
        <v>5.26</v>
      </c>
      <c r="F231">
        <v>7.35</v>
      </c>
      <c r="G231">
        <v>6.3</v>
      </c>
      <c r="H231">
        <v>4.52</v>
      </c>
      <c r="I231">
        <v>4.1</v>
      </c>
      <c r="J231">
        <v>5.34</v>
      </c>
      <c r="K231">
        <v>4.89</v>
      </c>
      <c r="M231">
        <f t="shared" si="12"/>
        <v>5.355999999999999</v>
      </c>
      <c r="N231">
        <f t="shared" si="13"/>
        <v>0.9302353346211877</v>
      </c>
      <c r="O231">
        <f t="shared" si="14"/>
        <v>6.286235334621186</v>
      </c>
      <c r="P231">
        <f t="shared" si="15"/>
        <v>4.425764665378812</v>
      </c>
    </row>
    <row r="232" spans="1:16" ht="12.75">
      <c r="A232">
        <v>655.3076</v>
      </c>
      <c r="B232">
        <v>5.68</v>
      </c>
      <c r="C232">
        <v>5.08</v>
      </c>
      <c r="D232">
        <v>4.83</v>
      </c>
      <c r="E232">
        <v>5.21</v>
      </c>
      <c r="F232">
        <v>7.35</v>
      </c>
      <c r="G232">
        <v>6.27</v>
      </c>
      <c r="H232">
        <v>4.49</v>
      </c>
      <c r="I232">
        <v>4.08</v>
      </c>
      <c r="J232">
        <v>5.28</v>
      </c>
      <c r="K232">
        <v>4.83</v>
      </c>
      <c r="M232">
        <f t="shared" si="12"/>
        <v>5.3100000000000005</v>
      </c>
      <c r="N232">
        <f t="shared" si="13"/>
        <v>0.9386751893552453</v>
      </c>
      <c r="O232">
        <f t="shared" si="14"/>
        <v>6.248675189355246</v>
      </c>
      <c r="P232">
        <f t="shared" si="15"/>
        <v>4.371324810644755</v>
      </c>
    </row>
    <row r="233" spans="1:16" ht="12.75">
      <c r="A233">
        <v>656.8523</v>
      </c>
      <c r="B233">
        <v>5.63</v>
      </c>
      <c r="C233">
        <v>5.05</v>
      </c>
      <c r="D233">
        <v>4.8</v>
      </c>
      <c r="E233">
        <v>5.18</v>
      </c>
      <c r="F233">
        <v>7.34</v>
      </c>
      <c r="G233">
        <v>6.27</v>
      </c>
      <c r="H233">
        <v>4.47</v>
      </c>
      <c r="I233">
        <v>4.05</v>
      </c>
      <c r="J233">
        <v>5.25</v>
      </c>
      <c r="K233">
        <v>4.8</v>
      </c>
      <c r="M233">
        <f t="shared" si="12"/>
        <v>5.283999999999999</v>
      </c>
      <c r="N233">
        <f t="shared" si="13"/>
        <v>0.9451419646451753</v>
      </c>
      <c r="O233">
        <f t="shared" si="14"/>
        <v>6.229141964645175</v>
      </c>
      <c r="P233">
        <f t="shared" si="15"/>
        <v>4.338858035354823</v>
      </c>
    </row>
    <row r="234" spans="1:16" ht="12.75">
      <c r="A234">
        <v>658.3977</v>
      </c>
      <c r="B234">
        <v>5.56</v>
      </c>
      <c r="C234">
        <v>5</v>
      </c>
      <c r="D234">
        <v>4.75</v>
      </c>
      <c r="E234">
        <v>5.13</v>
      </c>
      <c r="F234">
        <v>7.32</v>
      </c>
      <c r="G234">
        <v>6.23</v>
      </c>
      <c r="H234">
        <v>4.43</v>
      </c>
      <c r="I234">
        <v>4.02</v>
      </c>
      <c r="J234">
        <v>5.19</v>
      </c>
      <c r="K234">
        <v>4.72</v>
      </c>
      <c r="M234">
        <f t="shared" si="12"/>
        <v>5.234999999999999</v>
      </c>
      <c r="N234">
        <f t="shared" si="13"/>
        <v>0.9507803812307762</v>
      </c>
      <c r="O234">
        <f t="shared" si="14"/>
        <v>6.185780381230776</v>
      </c>
      <c r="P234">
        <f t="shared" si="15"/>
        <v>4.284219618769223</v>
      </c>
    </row>
    <row r="235" spans="1:16" ht="12.75">
      <c r="A235">
        <v>659.9436</v>
      </c>
      <c r="B235">
        <v>5.47</v>
      </c>
      <c r="C235">
        <v>4.97</v>
      </c>
      <c r="D235">
        <v>4.65</v>
      </c>
      <c r="E235">
        <v>5.08</v>
      </c>
      <c r="F235">
        <v>7.32</v>
      </c>
      <c r="G235">
        <v>6.2</v>
      </c>
      <c r="H235">
        <v>4.42</v>
      </c>
      <c r="I235">
        <v>3.98</v>
      </c>
      <c r="J235">
        <v>5.17</v>
      </c>
      <c r="K235">
        <v>4.65</v>
      </c>
      <c r="M235">
        <f t="shared" si="12"/>
        <v>5.191000000000001</v>
      </c>
      <c r="N235">
        <f t="shared" si="13"/>
        <v>0.9624326816285196</v>
      </c>
      <c r="O235">
        <f t="shared" si="14"/>
        <v>6.15343268162852</v>
      </c>
      <c r="P235">
        <f t="shared" si="15"/>
        <v>4.228567318371481</v>
      </c>
    </row>
    <row r="236" spans="1:16" ht="12.75">
      <c r="A236">
        <v>661.4902</v>
      </c>
      <c r="B236">
        <v>5.41</v>
      </c>
      <c r="C236">
        <v>4.94</v>
      </c>
      <c r="D236">
        <v>4.6</v>
      </c>
      <c r="E236">
        <v>5.02</v>
      </c>
      <c r="F236">
        <v>7.31</v>
      </c>
      <c r="G236">
        <v>6.18</v>
      </c>
      <c r="H236">
        <v>4.36</v>
      </c>
      <c r="I236">
        <v>3.96</v>
      </c>
      <c r="J236">
        <v>5.12</v>
      </c>
      <c r="K236">
        <v>4.62</v>
      </c>
      <c r="M236">
        <f t="shared" si="12"/>
        <v>5.151999999999999</v>
      </c>
      <c r="N236">
        <f t="shared" si="13"/>
        <v>0.9706561354740127</v>
      </c>
      <c r="O236">
        <f t="shared" si="14"/>
        <v>6.122656135474012</v>
      </c>
      <c r="P236">
        <f t="shared" si="15"/>
        <v>4.181343864525987</v>
      </c>
    </row>
    <row r="237" spans="1:16" ht="12.75">
      <c r="A237">
        <v>663.0374</v>
      </c>
      <c r="B237">
        <v>5.35</v>
      </c>
      <c r="C237">
        <v>4.89</v>
      </c>
      <c r="D237">
        <v>4.54</v>
      </c>
      <c r="E237">
        <v>4.99</v>
      </c>
      <c r="F237">
        <v>7.3</v>
      </c>
      <c r="G237">
        <v>6.16</v>
      </c>
      <c r="H237">
        <v>4.36</v>
      </c>
      <c r="I237">
        <v>3.95</v>
      </c>
      <c r="J237">
        <v>5.08</v>
      </c>
      <c r="K237">
        <v>4.56</v>
      </c>
      <c r="M237">
        <f t="shared" si="12"/>
        <v>5.118</v>
      </c>
      <c r="N237">
        <f t="shared" si="13"/>
        <v>0.9749507110048629</v>
      </c>
      <c r="O237">
        <f t="shared" si="14"/>
        <v>6.092950711004863</v>
      </c>
      <c r="P237">
        <f t="shared" si="15"/>
        <v>4.143049288995138</v>
      </c>
    </row>
    <row r="238" spans="1:16" ht="12.75">
      <c r="A238">
        <v>664.5852</v>
      </c>
      <c r="B238">
        <v>5.27</v>
      </c>
      <c r="C238">
        <v>4.85</v>
      </c>
      <c r="D238">
        <v>4.47</v>
      </c>
      <c r="E238">
        <v>4.94</v>
      </c>
      <c r="F238">
        <v>7.29</v>
      </c>
      <c r="G238">
        <v>6.17</v>
      </c>
      <c r="H238">
        <v>4.31</v>
      </c>
      <c r="I238">
        <v>3.92</v>
      </c>
      <c r="J238">
        <v>5.05</v>
      </c>
      <c r="K238">
        <v>4.5</v>
      </c>
      <c r="M238">
        <f t="shared" si="12"/>
        <v>5.077</v>
      </c>
      <c r="N238">
        <f t="shared" si="13"/>
        <v>0.9904325654312177</v>
      </c>
      <c r="O238">
        <f t="shared" si="14"/>
        <v>6.067432565431218</v>
      </c>
      <c r="P238">
        <f t="shared" si="15"/>
        <v>4.086567434568782</v>
      </c>
    </row>
    <row r="239" spans="1:16" ht="12.75">
      <c r="A239">
        <v>666.1336</v>
      </c>
      <c r="B239">
        <v>5.19</v>
      </c>
      <c r="C239">
        <v>4.83</v>
      </c>
      <c r="D239">
        <v>4.42</v>
      </c>
      <c r="E239">
        <v>4.9</v>
      </c>
      <c r="F239">
        <v>7.29</v>
      </c>
      <c r="G239">
        <v>6.14</v>
      </c>
      <c r="H239">
        <v>4.3</v>
      </c>
      <c r="I239">
        <v>3.9</v>
      </c>
      <c r="J239">
        <v>5.02</v>
      </c>
      <c r="K239">
        <v>4.47</v>
      </c>
      <c r="M239">
        <f t="shared" si="12"/>
        <v>5.045999999999999</v>
      </c>
      <c r="N239">
        <f t="shared" si="13"/>
        <v>0.9952799717779078</v>
      </c>
      <c r="O239">
        <f t="shared" si="14"/>
        <v>6.041279971777907</v>
      </c>
      <c r="P239">
        <f t="shared" si="15"/>
        <v>4.050720028222091</v>
      </c>
    </row>
    <row r="240" spans="1:16" ht="12.75">
      <c r="A240">
        <v>667.6827</v>
      </c>
      <c r="B240">
        <v>5.1</v>
      </c>
      <c r="C240">
        <v>4.8</v>
      </c>
      <c r="D240">
        <v>4.39</v>
      </c>
      <c r="E240">
        <v>4.87</v>
      </c>
      <c r="F240">
        <v>7.3</v>
      </c>
      <c r="G240">
        <v>6.12</v>
      </c>
      <c r="H240">
        <v>4.29</v>
      </c>
      <c r="I240">
        <v>3.9</v>
      </c>
      <c r="J240">
        <v>4.98</v>
      </c>
      <c r="K240">
        <v>4.41</v>
      </c>
      <c r="M240">
        <f t="shared" si="12"/>
        <v>5.016</v>
      </c>
      <c r="N240">
        <f t="shared" si="13"/>
        <v>1.0024104282511566</v>
      </c>
      <c r="O240">
        <f t="shared" si="14"/>
        <v>6.018410428251157</v>
      </c>
      <c r="P240">
        <f t="shared" si="15"/>
        <v>4.0135895717488435</v>
      </c>
    </row>
    <row r="241" spans="1:16" ht="12.75">
      <c r="A241">
        <v>669.2325</v>
      </c>
      <c r="B241">
        <v>5.05</v>
      </c>
      <c r="C241">
        <v>4.78</v>
      </c>
      <c r="D241">
        <v>4.35</v>
      </c>
      <c r="E241">
        <v>4.87</v>
      </c>
      <c r="F241">
        <v>7.3</v>
      </c>
      <c r="G241">
        <v>6.12</v>
      </c>
      <c r="H241">
        <v>4.28</v>
      </c>
      <c r="I241">
        <v>3.88</v>
      </c>
      <c r="J241">
        <v>4.96</v>
      </c>
      <c r="K241">
        <v>4.4</v>
      </c>
      <c r="M241">
        <f t="shared" si="12"/>
        <v>4.9990000000000006</v>
      </c>
      <c r="N241">
        <f t="shared" si="13"/>
        <v>1.0093501759933317</v>
      </c>
      <c r="O241">
        <f t="shared" si="14"/>
        <v>6.008350175993332</v>
      </c>
      <c r="P241">
        <f t="shared" si="15"/>
        <v>3.989649824006669</v>
      </c>
    </row>
    <row r="242" spans="1:16" ht="12.75">
      <c r="A242">
        <v>670.783</v>
      </c>
      <c r="B242">
        <v>5.01</v>
      </c>
      <c r="C242">
        <v>4.79</v>
      </c>
      <c r="D242">
        <v>4.33</v>
      </c>
      <c r="E242">
        <v>4.84</v>
      </c>
      <c r="F242">
        <v>7.32</v>
      </c>
      <c r="G242">
        <v>6.12</v>
      </c>
      <c r="H242">
        <v>4.28</v>
      </c>
      <c r="I242">
        <v>3.88</v>
      </c>
      <c r="J242">
        <v>4.95</v>
      </c>
      <c r="K242">
        <v>4.36</v>
      </c>
      <c r="M242">
        <f t="shared" si="12"/>
        <v>4.988</v>
      </c>
      <c r="N242">
        <f t="shared" si="13"/>
        <v>1.0186570680176021</v>
      </c>
      <c r="O242">
        <f t="shared" si="14"/>
        <v>6.006657068017603</v>
      </c>
      <c r="P242">
        <f t="shared" si="15"/>
        <v>3.969342931982398</v>
      </c>
    </row>
    <row r="243" spans="1:16" ht="12.75">
      <c r="A243">
        <v>672.3342</v>
      </c>
      <c r="B243">
        <v>4.94</v>
      </c>
      <c r="C243">
        <v>4.78</v>
      </c>
      <c r="D243">
        <v>4.33</v>
      </c>
      <c r="E243">
        <v>4.84</v>
      </c>
      <c r="F243">
        <v>7.33</v>
      </c>
      <c r="G243">
        <v>6.14</v>
      </c>
      <c r="H243">
        <v>4.32</v>
      </c>
      <c r="I243">
        <v>3.89</v>
      </c>
      <c r="J243">
        <v>4.95</v>
      </c>
      <c r="K243">
        <v>4.35</v>
      </c>
      <c r="M243">
        <f t="shared" si="12"/>
        <v>4.987</v>
      </c>
      <c r="N243">
        <f t="shared" si="13"/>
        <v>1.02050151069625</v>
      </c>
      <c r="O243">
        <f t="shared" si="14"/>
        <v>6.00750151069625</v>
      </c>
      <c r="P243">
        <f t="shared" si="15"/>
        <v>3.96649848930375</v>
      </c>
    </row>
    <row r="244" spans="1:16" ht="12.75">
      <c r="A244">
        <v>673.8861</v>
      </c>
      <c r="B244">
        <v>4.94</v>
      </c>
      <c r="C244">
        <v>4.79</v>
      </c>
      <c r="D244">
        <v>4.34</v>
      </c>
      <c r="E244">
        <v>4.85</v>
      </c>
      <c r="F244">
        <v>7.34</v>
      </c>
      <c r="G244">
        <v>6.13</v>
      </c>
      <c r="H244">
        <v>4.3</v>
      </c>
      <c r="I244">
        <v>3.91</v>
      </c>
      <c r="J244">
        <v>4.95</v>
      </c>
      <c r="K244">
        <v>4.34</v>
      </c>
      <c r="M244">
        <f t="shared" si="12"/>
        <v>4.989</v>
      </c>
      <c r="N244">
        <f t="shared" si="13"/>
        <v>1.0205276413045687</v>
      </c>
      <c r="O244">
        <f t="shared" si="14"/>
        <v>6.009527641304569</v>
      </c>
      <c r="P244">
        <f t="shared" si="15"/>
        <v>3.968472358695431</v>
      </c>
    </row>
    <row r="245" spans="1:16" ht="12.75">
      <c r="A245">
        <v>675.4387</v>
      </c>
      <c r="B245">
        <v>4.95</v>
      </c>
      <c r="C245">
        <v>4.82</v>
      </c>
      <c r="D245">
        <v>4.35</v>
      </c>
      <c r="E245">
        <v>4.86</v>
      </c>
      <c r="F245">
        <v>7.37</v>
      </c>
      <c r="G245">
        <v>6.19</v>
      </c>
      <c r="H245">
        <v>4.36</v>
      </c>
      <c r="I245">
        <v>3.93</v>
      </c>
      <c r="J245">
        <v>4.99</v>
      </c>
      <c r="K245">
        <v>4.35</v>
      </c>
      <c r="M245">
        <f t="shared" si="12"/>
        <v>5.017</v>
      </c>
      <c r="N245">
        <f t="shared" si="13"/>
        <v>1.026548153332864</v>
      </c>
      <c r="O245">
        <f t="shared" si="14"/>
        <v>6.043548153332864</v>
      </c>
      <c r="P245">
        <f t="shared" si="15"/>
        <v>3.9904518466671366</v>
      </c>
    </row>
    <row r="246" spans="1:16" ht="12.75">
      <c r="A246">
        <v>676.9922</v>
      </c>
      <c r="B246">
        <v>4.95</v>
      </c>
      <c r="C246">
        <v>4.83</v>
      </c>
      <c r="D246">
        <v>4.39</v>
      </c>
      <c r="E246">
        <v>4.89</v>
      </c>
      <c r="F246">
        <v>7.39</v>
      </c>
      <c r="G246">
        <v>6.19</v>
      </c>
      <c r="H246">
        <v>4.38</v>
      </c>
      <c r="I246">
        <v>3.97</v>
      </c>
      <c r="J246">
        <v>5.01</v>
      </c>
      <c r="K246">
        <v>4.37</v>
      </c>
      <c r="M246">
        <f t="shared" si="12"/>
        <v>5.037</v>
      </c>
      <c r="N246">
        <f t="shared" si="13"/>
        <v>1.0204797346781997</v>
      </c>
      <c r="O246">
        <f t="shared" si="14"/>
        <v>6.0574797346782</v>
      </c>
      <c r="P246">
        <f t="shared" si="15"/>
        <v>4.0165202653218</v>
      </c>
    </row>
    <row r="247" spans="1:16" ht="12.75">
      <c r="A247">
        <v>678.5463</v>
      </c>
      <c r="B247">
        <v>4.96</v>
      </c>
      <c r="C247">
        <v>4.89</v>
      </c>
      <c r="D247">
        <v>4.39</v>
      </c>
      <c r="E247">
        <v>4.95</v>
      </c>
      <c r="F247">
        <v>7.46</v>
      </c>
      <c r="G247">
        <v>6.27</v>
      </c>
      <c r="H247">
        <v>4.41</v>
      </c>
      <c r="I247">
        <v>4</v>
      </c>
      <c r="J247">
        <v>5.07</v>
      </c>
      <c r="K247">
        <v>4.4</v>
      </c>
      <c r="M247">
        <f t="shared" si="12"/>
        <v>5.08</v>
      </c>
      <c r="N247">
        <f t="shared" si="13"/>
        <v>1.0382570865531249</v>
      </c>
      <c r="O247">
        <f t="shared" si="14"/>
        <v>6.118257086553125</v>
      </c>
      <c r="P247">
        <f t="shared" si="15"/>
        <v>4.041742913446875</v>
      </c>
    </row>
    <row r="248" spans="1:16" ht="12.75">
      <c r="A248">
        <v>680.1013</v>
      </c>
      <c r="B248">
        <v>4.99</v>
      </c>
      <c r="C248">
        <v>4.9</v>
      </c>
      <c r="D248">
        <v>4.43</v>
      </c>
      <c r="E248">
        <v>4.98</v>
      </c>
      <c r="F248">
        <v>7.48</v>
      </c>
      <c r="G248">
        <v>6.31</v>
      </c>
      <c r="H248">
        <v>4.47</v>
      </c>
      <c r="I248">
        <v>4.02</v>
      </c>
      <c r="J248">
        <v>5.1</v>
      </c>
      <c r="K248">
        <v>4.45</v>
      </c>
      <c r="M248">
        <f t="shared" si="12"/>
        <v>5.113</v>
      </c>
      <c r="N248">
        <f t="shared" si="13"/>
        <v>1.0343011596671854</v>
      </c>
      <c r="O248">
        <f t="shared" si="14"/>
        <v>6.147301159667186</v>
      </c>
      <c r="P248">
        <f t="shared" si="15"/>
        <v>4.078698840332815</v>
      </c>
    </row>
    <row r="249" spans="1:16" ht="12.75">
      <c r="A249">
        <v>681.657</v>
      </c>
      <c r="B249">
        <v>5.03</v>
      </c>
      <c r="C249">
        <v>4.99</v>
      </c>
      <c r="D249">
        <v>4.47</v>
      </c>
      <c r="E249">
        <v>5.02</v>
      </c>
      <c r="F249">
        <v>7.54</v>
      </c>
      <c r="G249">
        <v>6.34</v>
      </c>
      <c r="H249">
        <v>4.51</v>
      </c>
      <c r="I249">
        <v>4.08</v>
      </c>
      <c r="J249">
        <v>5.17</v>
      </c>
      <c r="K249">
        <v>4.49</v>
      </c>
      <c r="M249">
        <f t="shared" si="12"/>
        <v>5.164</v>
      </c>
      <c r="N249">
        <f t="shared" si="13"/>
        <v>1.034732386228975</v>
      </c>
      <c r="O249">
        <f t="shared" si="14"/>
        <v>6.198732386228975</v>
      </c>
      <c r="P249">
        <f t="shared" si="15"/>
        <v>4.129267613771025</v>
      </c>
    </row>
    <row r="250" spans="1:16" ht="12.75">
      <c r="A250">
        <v>683.2136</v>
      </c>
      <c r="B250">
        <v>5.07</v>
      </c>
      <c r="C250">
        <v>5.01</v>
      </c>
      <c r="D250">
        <v>4.55</v>
      </c>
      <c r="E250">
        <v>5.07</v>
      </c>
      <c r="F250">
        <v>7.59</v>
      </c>
      <c r="G250">
        <v>6.41</v>
      </c>
      <c r="H250">
        <v>4.56</v>
      </c>
      <c r="I250">
        <v>4.14</v>
      </c>
      <c r="J250">
        <v>5.22</v>
      </c>
      <c r="K250">
        <v>4.54</v>
      </c>
      <c r="M250">
        <f t="shared" si="12"/>
        <v>5.216</v>
      </c>
      <c r="N250">
        <f t="shared" si="13"/>
        <v>1.034689432739224</v>
      </c>
      <c r="O250">
        <f t="shared" si="14"/>
        <v>6.250689432739224</v>
      </c>
      <c r="P250">
        <f t="shared" si="15"/>
        <v>4.181310567260776</v>
      </c>
    </row>
    <row r="251" spans="1:16" ht="12.75">
      <c r="A251">
        <v>684.7711</v>
      </c>
      <c r="B251">
        <v>5.16</v>
      </c>
      <c r="C251">
        <v>5.1</v>
      </c>
      <c r="D251">
        <v>4.64</v>
      </c>
      <c r="E251">
        <v>5.17</v>
      </c>
      <c r="F251">
        <v>7.7</v>
      </c>
      <c r="G251">
        <v>6.51</v>
      </c>
      <c r="H251">
        <v>4.63</v>
      </c>
      <c r="I251">
        <v>4.21</v>
      </c>
      <c r="J251">
        <v>5.3</v>
      </c>
      <c r="K251">
        <v>4.65</v>
      </c>
      <c r="M251">
        <f t="shared" si="12"/>
        <v>5.307</v>
      </c>
      <c r="N251">
        <f t="shared" si="13"/>
        <v>1.0432433401017551</v>
      </c>
      <c r="O251">
        <f t="shared" si="14"/>
        <v>6.3502433401017555</v>
      </c>
      <c r="P251">
        <f t="shared" si="15"/>
        <v>4.263756659898245</v>
      </c>
    </row>
    <row r="252" spans="1:16" ht="12.75">
      <c r="A252">
        <v>686.3293</v>
      </c>
      <c r="B252">
        <v>5.32</v>
      </c>
      <c r="C252">
        <v>5.19</v>
      </c>
      <c r="D252">
        <v>4.76</v>
      </c>
      <c r="E252">
        <v>5.26</v>
      </c>
      <c r="F252">
        <v>7.8</v>
      </c>
      <c r="G252">
        <v>6.62</v>
      </c>
      <c r="H252">
        <v>4.72</v>
      </c>
      <c r="I252">
        <v>4.31</v>
      </c>
      <c r="J252">
        <v>5.39</v>
      </c>
      <c r="K252">
        <v>4.72</v>
      </c>
      <c r="M252">
        <f t="shared" si="12"/>
        <v>5.409000000000001</v>
      </c>
      <c r="N252">
        <f t="shared" si="13"/>
        <v>1.0456412174142464</v>
      </c>
      <c r="O252">
        <f t="shared" si="14"/>
        <v>6.454641217414247</v>
      </c>
      <c r="P252">
        <f t="shared" si="15"/>
        <v>4.363358782585754</v>
      </c>
    </row>
    <row r="253" spans="1:16" ht="12.75">
      <c r="A253">
        <v>687.8885</v>
      </c>
      <c r="B253">
        <v>5.5</v>
      </c>
      <c r="C253">
        <v>5.34</v>
      </c>
      <c r="D253">
        <v>4.95</v>
      </c>
      <c r="E253">
        <v>5.42</v>
      </c>
      <c r="F253">
        <v>7.9</v>
      </c>
      <c r="G253">
        <v>6.79</v>
      </c>
      <c r="H253">
        <v>4.85</v>
      </c>
      <c r="I253">
        <v>4.43</v>
      </c>
      <c r="J253">
        <v>5.53</v>
      </c>
      <c r="K253">
        <v>4.92</v>
      </c>
      <c r="M253">
        <f t="shared" si="12"/>
        <v>5.563000000000001</v>
      </c>
      <c r="N253">
        <f t="shared" si="13"/>
        <v>1.0340647948750592</v>
      </c>
      <c r="O253">
        <f t="shared" si="14"/>
        <v>6.59706479487506</v>
      </c>
      <c r="P253">
        <f t="shared" si="15"/>
        <v>4.528935205124942</v>
      </c>
    </row>
    <row r="254" spans="1:16" ht="12.75">
      <c r="A254">
        <v>689.4485</v>
      </c>
      <c r="B254">
        <v>5.74</v>
      </c>
      <c r="C254">
        <v>5.54</v>
      </c>
      <c r="D254">
        <v>5.23</v>
      </c>
      <c r="E254">
        <v>5.61</v>
      </c>
      <c r="F254">
        <v>8.03</v>
      </c>
      <c r="G254">
        <v>6.99</v>
      </c>
      <c r="H254">
        <v>5.04</v>
      </c>
      <c r="I254">
        <v>4.59</v>
      </c>
      <c r="J254">
        <v>5.74</v>
      </c>
      <c r="K254">
        <v>5.16</v>
      </c>
      <c r="M254">
        <f t="shared" si="12"/>
        <v>5.767</v>
      </c>
      <c r="N254">
        <f t="shared" si="13"/>
        <v>1.014626915559501</v>
      </c>
      <c r="O254">
        <f t="shared" si="14"/>
        <v>6.781626915559501</v>
      </c>
      <c r="P254">
        <f t="shared" si="15"/>
        <v>4.752373084440499</v>
      </c>
    </row>
    <row r="255" spans="1:16" ht="12.75">
      <c r="A255">
        <v>691.0095</v>
      </c>
      <c r="B255">
        <v>6.09</v>
      </c>
      <c r="C255">
        <v>5.8</v>
      </c>
      <c r="D255">
        <v>5.58</v>
      </c>
      <c r="E255">
        <v>5.88</v>
      </c>
      <c r="F255">
        <v>8.26</v>
      </c>
      <c r="G255">
        <v>7.23</v>
      </c>
      <c r="H255">
        <v>5.27</v>
      </c>
      <c r="I255">
        <v>4.82</v>
      </c>
      <c r="J255">
        <v>6.02</v>
      </c>
      <c r="K255">
        <v>5.5</v>
      </c>
      <c r="M255">
        <f t="shared" si="12"/>
        <v>6.045</v>
      </c>
      <c r="N255">
        <f t="shared" si="13"/>
        <v>1.0008246599679635</v>
      </c>
      <c r="O255">
        <f t="shared" si="14"/>
        <v>7.0458246599679635</v>
      </c>
      <c r="P255">
        <f t="shared" si="15"/>
        <v>5.044175340032036</v>
      </c>
    </row>
    <row r="256" spans="1:16" ht="12.75">
      <c r="A256">
        <v>692.5714</v>
      </c>
      <c r="B256">
        <v>6.56</v>
      </c>
      <c r="C256">
        <v>6.19</v>
      </c>
      <c r="D256">
        <v>6.07</v>
      </c>
      <c r="E256">
        <v>6.28</v>
      </c>
      <c r="F256">
        <v>8.51</v>
      </c>
      <c r="G256">
        <v>7.6</v>
      </c>
      <c r="H256">
        <v>5.63</v>
      </c>
      <c r="I256">
        <v>5.13</v>
      </c>
      <c r="J256">
        <v>6.4</v>
      </c>
      <c r="K256">
        <v>5.94</v>
      </c>
      <c r="M256">
        <f t="shared" si="12"/>
        <v>6.431</v>
      </c>
      <c r="N256">
        <f t="shared" si="13"/>
        <v>0.9714187791289793</v>
      </c>
      <c r="O256">
        <f t="shared" si="14"/>
        <v>7.402418779128979</v>
      </c>
      <c r="P256">
        <f t="shared" si="15"/>
        <v>5.459581220871021</v>
      </c>
    </row>
    <row r="257" spans="1:16" ht="12.75">
      <c r="A257">
        <v>694.1342</v>
      </c>
      <c r="B257">
        <v>7.15</v>
      </c>
      <c r="C257">
        <v>6.68</v>
      </c>
      <c r="D257">
        <v>6.68</v>
      </c>
      <c r="E257">
        <v>6.73</v>
      </c>
      <c r="F257">
        <v>8.86</v>
      </c>
      <c r="G257">
        <v>8.07</v>
      </c>
      <c r="H257">
        <v>6.05</v>
      </c>
      <c r="I257">
        <v>5.54</v>
      </c>
      <c r="J257">
        <v>6.87</v>
      </c>
      <c r="K257">
        <v>6.49</v>
      </c>
      <c r="M257">
        <f t="shared" si="12"/>
        <v>6.911999999999999</v>
      </c>
      <c r="N257">
        <f t="shared" si="13"/>
        <v>0.9509270330694352</v>
      </c>
      <c r="O257">
        <f t="shared" si="14"/>
        <v>7.862927033069434</v>
      </c>
      <c r="P257">
        <f t="shared" si="15"/>
        <v>5.961072966930564</v>
      </c>
    </row>
    <row r="258" spans="1:16" ht="12.75">
      <c r="A258">
        <v>695.698</v>
      </c>
      <c r="B258">
        <v>7.84</v>
      </c>
      <c r="C258">
        <v>7.3</v>
      </c>
      <c r="D258">
        <v>7.39</v>
      </c>
      <c r="E258">
        <v>7.32</v>
      </c>
      <c r="F258">
        <v>9.27</v>
      </c>
      <c r="G258">
        <v>8.62</v>
      </c>
      <c r="H258">
        <v>6.58</v>
      </c>
      <c r="I258">
        <v>6.06</v>
      </c>
      <c r="J258">
        <v>7.48</v>
      </c>
      <c r="K258">
        <v>7.18</v>
      </c>
      <c r="M258">
        <f t="shared" si="12"/>
        <v>7.504</v>
      </c>
      <c r="N258">
        <f t="shared" si="13"/>
        <v>0.9195433649371929</v>
      </c>
      <c r="O258">
        <f t="shared" si="14"/>
        <v>8.423543364937192</v>
      </c>
      <c r="P258">
        <f t="shared" si="15"/>
        <v>6.584456635062807</v>
      </c>
    </row>
    <row r="259" spans="1:16" ht="12.75">
      <c r="A259">
        <v>697.2628</v>
      </c>
      <c r="B259">
        <v>8.66</v>
      </c>
      <c r="C259">
        <v>8.04</v>
      </c>
      <c r="D259">
        <v>8.21</v>
      </c>
      <c r="E259">
        <v>8</v>
      </c>
      <c r="F259">
        <v>9.77</v>
      </c>
      <c r="G259">
        <v>9.28</v>
      </c>
      <c r="H259">
        <v>7.24</v>
      </c>
      <c r="I259">
        <v>6.69</v>
      </c>
      <c r="J259">
        <v>8.21</v>
      </c>
      <c r="K259">
        <v>7.99</v>
      </c>
      <c r="M259">
        <f t="shared" si="12"/>
        <v>8.209</v>
      </c>
      <c r="N259">
        <f t="shared" si="13"/>
        <v>0.8915460977674992</v>
      </c>
      <c r="O259">
        <f t="shared" si="14"/>
        <v>9.100546097767499</v>
      </c>
      <c r="P259">
        <f t="shared" si="15"/>
        <v>7.317453902232501</v>
      </c>
    </row>
    <row r="260" spans="1:16" ht="12.75">
      <c r="A260">
        <v>698.8286</v>
      </c>
      <c r="B260">
        <v>9.59</v>
      </c>
      <c r="C260">
        <v>8.89</v>
      </c>
      <c r="D260">
        <v>9.17</v>
      </c>
      <c r="E260">
        <v>8.81</v>
      </c>
      <c r="F260">
        <v>10.34</v>
      </c>
      <c r="G260">
        <v>10.01</v>
      </c>
      <c r="H260">
        <v>8</v>
      </c>
      <c r="I260">
        <v>7.43</v>
      </c>
      <c r="J260">
        <v>9</v>
      </c>
      <c r="K260">
        <v>8.87</v>
      </c>
      <c r="M260">
        <f t="shared" si="12"/>
        <v>9.011000000000001</v>
      </c>
      <c r="N260">
        <f t="shared" si="13"/>
        <v>0.8641945511412193</v>
      </c>
      <c r="O260">
        <f t="shared" si="14"/>
        <v>9.87519455114122</v>
      </c>
      <c r="P260">
        <f t="shared" si="15"/>
        <v>8.146805448858782</v>
      </c>
    </row>
    <row r="261" spans="1:16" ht="12.75">
      <c r="A261">
        <v>700.5697</v>
      </c>
      <c r="B261">
        <v>10.6</v>
      </c>
      <c r="C261">
        <v>9.81</v>
      </c>
      <c r="D261">
        <v>10.17</v>
      </c>
      <c r="E261">
        <v>9.67</v>
      </c>
      <c r="F261">
        <v>11.01</v>
      </c>
      <c r="G261">
        <v>10.83</v>
      </c>
      <c r="H261">
        <v>8.84</v>
      </c>
      <c r="I261">
        <v>8.27</v>
      </c>
      <c r="J261">
        <v>9.93</v>
      </c>
      <c r="K261">
        <v>9.84</v>
      </c>
      <c r="M261">
        <f t="shared" si="12"/>
        <v>9.897</v>
      </c>
      <c r="N261">
        <f t="shared" si="13"/>
        <v>0.8502163123451452</v>
      </c>
      <c r="O261">
        <f t="shared" si="14"/>
        <v>10.747216312345145</v>
      </c>
      <c r="P261">
        <f t="shared" si="15"/>
        <v>9.046783687654855</v>
      </c>
    </row>
    <row r="262" spans="1:16" ht="12.75">
      <c r="A262">
        <v>702.1219</v>
      </c>
      <c r="B262">
        <v>11.72</v>
      </c>
      <c r="C262">
        <v>10.87</v>
      </c>
      <c r="D262">
        <v>11.26</v>
      </c>
      <c r="E262">
        <v>10.65</v>
      </c>
      <c r="F262">
        <v>11.73</v>
      </c>
      <c r="G262">
        <v>11.71</v>
      </c>
      <c r="H262">
        <v>9.79</v>
      </c>
      <c r="I262">
        <v>9.17</v>
      </c>
      <c r="J262">
        <v>10.96</v>
      </c>
      <c r="K262">
        <v>10.93</v>
      </c>
      <c r="M262">
        <f aca="true" t="shared" si="16" ref="M262:M325">AVERAGE(B262:K262)</f>
        <v>10.879</v>
      </c>
      <c r="N262">
        <f aca="true" t="shared" si="17" ref="N262:N325">STDEV(B262:K262)</f>
        <v>0.8456089193264535</v>
      </c>
      <c r="O262">
        <f aca="true" t="shared" si="18" ref="O262:O325">M262+N262</f>
        <v>11.724608919326453</v>
      </c>
      <c r="P262">
        <f aca="true" t="shared" si="19" ref="P262:P325">M262-N262</f>
        <v>10.033391080673546</v>
      </c>
    </row>
    <row r="263" spans="1:16" ht="12.75">
      <c r="A263">
        <v>703.6742</v>
      </c>
      <c r="B263">
        <v>12.88</v>
      </c>
      <c r="C263">
        <v>11.98</v>
      </c>
      <c r="D263">
        <v>12.42</v>
      </c>
      <c r="E263">
        <v>11.69</v>
      </c>
      <c r="F263">
        <v>12.5</v>
      </c>
      <c r="G263">
        <v>12.63</v>
      </c>
      <c r="H263">
        <v>10.8</v>
      </c>
      <c r="I263">
        <v>10.19</v>
      </c>
      <c r="J263">
        <v>12.05</v>
      </c>
      <c r="K263">
        <v>12.07</v>
      </c>
      <c r="M263">
        <f t="shared" si="16"/>
        <v>11.920999999999998</v>
      </c>
      <c r="N263">
        <f t="shared" si="17"/>
        <v>0.840323350463026</v>
      </c>
      <c r="O263">
        <f t="shared" si="18"/>
        <v>12.761323350463023</v>
      </c>
      <c r="P263">
        <f t="shared" si="19"/>
        <v>11.080676649536972</v>
      </c>
    </row>
    <row r="264" spans="1:16" ht="12.75">
      <c r="A264">
        <v>705.2264</v>
      </c>
      <c r="B264">
        <v>14.06</v>
      </c>
      <c r="C264">
        <v>13.14</v>
      </c>
      <c r="D264">
        <v>13.61</v>
      </c>
      <c r="E264">
        <v>12.76</v>
      </c>
      <c r="F264">
        <v>13.33</v>
      </c>
      <c r="G264">
        <v>13.6</v>
      </c>
      <c r="H264">
        <v>11.87</v>
      </c>
      <c r="I264">
        <v>11.26</v>
      </c>
      <c r="J264">
        <v>13.2</v>
      </c>
      <c r="K264">
        <v>13.25</v>
      </c>
      <c r="M264">
        <f t="shared" si="16"/>
        <v>13.008000000000001</v>
      </c>
      <c r="N264">
        <f t="shared" si="17"/>
        <v>0.846440914785041</v>
      </c>
      <c r="O264">
        <f t="shared" si="18"/>
        <v>13.854440914785043</v>
      </c>
      <c r="P264">
        <f t="shared" si="19"/>
        <v>12.161559085214959</v>
      </c>
    </row>
    <row r="265" spans="1:16" ht="12.75">
      <c r="A265">
        <v>706.7787</v>
      </c>
      <c r="B265">
        <v>15.31</v>
      </c>
      <c r="C265">
        <v>14.37</v>
      </c>
      <c r="D265">
        <v>14.87</v>
      </c>
      <c r="E265">
        <v>13.9</v>
      </c>
      <c r="F265">
        <v>14.18</v>
      </c>
      <c r="G265">
        <v>14.6</v>
      </c>
      <c r="H265">
        <v>13</v>
      </c>
      <c r="I265">
        <v>12.4</v>
      </c>
      <c r="J265">
        <v>14.41</v>
      </c>
      <c r="K265">
        <v>14.47</v>
      </c>
      <c r="M265">
        <f t="shared" si="16"/>
        <v>14.151</v>
      </c>
      <c r="N265">
        <f t="shared" si="17"/>
        <v>0.8649527925461291</v>
      </c>
      <c r="O265">
        <f t="shared" si="18"/>
        <v>15.015952792546129</v>
      </c>
      <c r="P265">
        <f t="shared" si="19"/>
        <v>13.286047207453871</v>
      </c>
    </row>
    <row r="266" spans="1:16" ht="12.75">
      <c r="A266">
        <v>708.3309</v>
      </c>
      <c r="B266">
        <v>16.6</v>
      </c>
      <c r="C266">
        <v>15.66</v>
      </c>
      <c r="D266">
        <v>16.14</v>
      </c>
      <c r="E266">
        <v>15.11</v>
      </c>
      <c r="F266">
        <v>15.09</v>
      </c>
      <c r="G266">
        <v>15.64</v>
      </c>
      <c r="H266">
        <v>14.23</v>
      </c>
      <c r="I266">
        <v>13.59</v>
      </c>
      <c r="J266">
        <v>15.67</v>
      </c>
      <c r="K266">
        <v>15.77</v>
      </c>
      <c r="M266">
        <f t="shared" si="16"/>
        <v>15.350000000000003</v>
      </c>
      <c r="N266">
        <f t="shared" si="17"/>
        <v>0.8896191444782042</v>
      </c>
      <c r="O266">
        <f t="shared" si="18"/>
        <v>16.23961914447821</v>
      </c>
      <c r="P266">
        <f t="shared" si="19"/>
        <v>14.460380855521798</v>
      </c>
    </row>
    <row r="267" spans="1:16" ht="12.75">
      <c r="A267">
        <v>709.8832</v>
      </c>
      <c r="B267">
        <v>17.93</v>
      </c>
      <c r="C267">
        <v>16.99</v>
      </c>
      <c r="D267">
        <v>17.5</v>
      </c>
      <c r="E267">
        <v>16.36</v>
      </c>
      <c r="F267">
        <v>16.05</v>
      </c>
      <c r="G267">
        <v>16.73</v>
      </c>
      <c r="H267">
        <v>15.47</v>
      </c>
      <c r="I267">
        <v>14.84</v>
      </c>
      <c r="J267">
        <v>17.03</v>
      </c>
      <c r="K267">
        <v>17.07</v>
      </c>
      <c r="M267">
        <f t="shared" si="16"/>
        <v>16.597</v>
      </c>
      <c r="N267">
        <f t="shared" si="17"/>
        <v>0.9361985781754776</v>
      </c>
      <c r="O267">
        <f t="shared" si="18"/>
        <v>17.53319857817548</v>
      </c>
      <c r="P267">
        <f t="shared" si="19"/>
        <v>15.660801421824523</v>
      </c>
    </row>
    <row r="268" spans="1:16" ht="12.75">
      <c r="A268">
        <v>711.4355</v>
      </c>
      <c r="B268">
        <v>19.29</v>
      </c>
      <c r="C268">
        <v>18.44</v>
      </c>
      <c r="D268">
        <v>18.86</v>
      </c>
      <c r="E268">
        <v>17.65</v>
      </c>
      <c r="F268">
        <v>17.03</v>
      </c>
      <c r="G268">
        <v>17.84</v>
      </c>
      <c r="H268">
        <v>16.8</v>
      </c>
      <c r="I268">
        <v>16.18</v>
      </c>
      <c r="J268">
        <v>18.44</v>
      </c>
      <c r="K268">
        <v>18.46</v>
      </c>
      <c r="M268">
        <f t="shared" si="16"/>
        <v>17.899</v>
      </c>
      <c r="N268">
        <f t="shared" si="17"/>
        <v>0.9855562445193256</v>
      </c>
      <c r="O268">
        <f t="shared" si="18"/>
        <v>18.884556244519327</v>
      </c>
      <c r="P268">
        <f t="shared" si="19"/>
        <v>16.913443755480674</v>
      </c>
    </row>
    <row r="269" spans="1:16" ht="12.75">
      <c r="A269">
        <v>712.9879</v>
      </c>
      <c r="B269">
        <v>20.66</v>
      </c>
      <c r="C269">
        <v>19.88</v>
      </c>
      <c r="D269">
        <v>20.28</v>
      </c>
      <c r="E269">
        <v>19.01</v>
      </c>
      <c r="F269">
        <v>18.07</v>
      </c>
      <c r="G269">
        <v>19</v>
      </c>
      <c r="H269">
        <v>18.17</v>
      </c>
      <c r="I269">
        <v>17.58</v>
      </c>
      <c r="J269">
        <v>19.92</v>
      </c>
      <c r="K269">
        <v>19.88</v>
      </c>
      <c r="M269">
        <f t="shared" si="16"/>
        <v>19.244999999999997</v>
      </c>
      <c r="N269">
        <f t="shared" si="17"/>
        <v>1.0413266111605757</v>
      </c>
      <c r="O269">
        <f t="shared" si="18"/>
        <v>20.286326611160572</v>
      </c>
      <c r="P269">
        <f t="shared" si="19"/>
        <v>18.203673388839423</v>
      </c>
    </row>
    <row r="270" spans="1:16" ht="12.75">
      <c r="A270">
        <v>714.5403</v>
      </c>
      <c r="B270">
        <v>22.07</v>
      </c>
      <c r="C270">
        <v>21.39</v>
      </c>
      <c r="D270">
        <v>21.72</v>
      </c>
      <c r="E270">
        <v>20.39</v>
      </c>
      <c r="F270">
        <v>19.11</v>
      </c>
      <c r="G270">
        <v>20.2</v>
      </c>
      <c r="H270">
        <v>19.61</v>
      </c>
      <c r="I270">
        <v>19.01</v>
      </c>
      <c r="J270">
        <v>21.43</v>
      </c>
      <c r="K270">
        <v>21.35</v>
      </c>
      <c r="M270">
        <f t="shared" si="16"/>
        <v>20.628</v>
      </c>
      <c r="N270">
        <f t="shared" si="17"/>
        <v>1.1163113862677956</v>
      </c>
      <c r="O270">
        <f t="shared" si="18"/>
        <v>21.744311386267796</v>
      </c>
      <c r="P270">
        <f t="shared" si="19"/>
        <v>19.511688613732204</v>
      </c>
    </row>
    <row r="271" spans="1:16" ht="12.75">
      <c r="A271">
        <v>716.0927</v>
      </c>
      <c r="B271">
        <v>23.49</v>
      </c>
      <c r="C271">
        <v>22.95</v>
      </c>
      <c r="D271">
        <v>23.24</v>
      </c>
      <c r="E271">
        <v>21.82</v>
      </c>
      <c r="F271">
        <v>20.19</v>
      </c>
      <c r="G271">
        <v>21.4</v>
      </c>
      <c r="H271">
        <v>21.08</v>
      </c>
      <c r="I271">
        <v>20.54</v>
      </c>
      <c r="J271">
        <v>23.02</v>
      </c>
      <c r="K271">
        <v>22.82</v>
      </c>
      <c r="M271">
        <f t="shared" si="16"/>
        <v>22.055</v>
      </c>
      <c r="N271">
        <f t="shared" si="17"/>
        <v>1.201353403457933</v>
      </c>
      <c r="O271">
        <f t="shared" si="18"/>
        <v>23.256353403457933</v>
      </c>
      <c r="P271">
        <f t="shared" si="19"/>
        <v>20.853646596542067</v>
      </c>
    </row>
    <row r="272" spans="1:16" ht="12.75">
      <c r="A272">
        <v>717.6452</v>
      </c>
      <c r="B272">
        <v>24.94</v>
      </c>
      <c r="C272">
        <v>24.58</v>
      </c>
      <c r="D272">
        <v>24.76</v>
      </c>
      <c r="E272">
        <v>23.31</v>
      </c>
      <c r="F272">
        <v>21.3</v>
      </c>
      <c r="G272">
        <v>22.65</v>
      </c>
      <c r="H272">
        <v>22.64</v>
      </c>
      <c r="I272">
        <v>22.11</v>
      </c>
      <c r="J272">
        <v>24.66</v>
      </c>
      <c r="K272">
        <v>24.36</v>
      </c>
      <c r="M272">
        <f t="shared" si="16"/>
        <v>23.531</v>
      </c>
      <c r="N272">
        <f t="shared" si="17"/>
        <v>1.2984388061566279</v>
      </c>
      <c r="O272">
        <f t="shared" si="18"/>
        <v>24.829438806156627</v>
      </c>
      <c r="P272">
        <f t="shared" si="19"/>
        <v>22.23256119384337</v>
      </c>
    </row>
    <row r="273" spans="1:16" ht="12.75">
      <c r="A273">
        <v>719.1978</v>
      </c>
      <c r="B273">
        <v>26.38</v>
      </c>
      <c r="C273">
        <v>26.19</v>
      </c>
      <c r="D273">
        <v>26.31</v>
      </c>
      <c r="E273">
        <v>24.8</v>
      </c>
      <c r="F273">
        <v>22.46</v>
      </c>
      <c r="G273">
        <v>23.92</v>
      </c>
      <c r="H273">
        <v>24.22</v>
      </c>
      <c r="I273">
        <v>23.72</v>
      </c>
      <c r="J273">
        <v>26.36</v>
      </c>
      <c r="K273">
        <v>25.92</v>
      </c>
      <c r="M273">
        <f t="shared" si="16"/>
        <v>25.028000000000002</v>
      </c>
      <c r="N273">
        <f t="shared" si="17"/>
        <v>1.3995856529701327</v>
      </c>
      <c r="O273">
        <f t="shared" si="18"/>
        <v>26.427585652970134</v>
      </c>
      <c r="P273">
        <f t="shared" si="19"/>
        <v>23.62841434702987</v>
      </c>
    </row>
    <row r="274" spans="1:16" ht="12.75">
      <c r="A274">
        <v>720.7505</v>
      </c>
      <c r="B274">
        <v>27.85</v>
      </c>
      <c r="C274">
        <v>27.88</v>
      </c>
      <c r="D274">
        <v>27.87</v>
      </c>
      <c r="E274">
        <v>26.33</v>
      </c>
      <c r="F274">
        <v>23.59</v>
      </c>
      <c r="G274">
        <v>25.19</v>
      </c>
      <c r="H274">
        <v>25.88</v>
      </c>
      <c r="I274">
        <v>25.39</v>
      </c>
      <c r="J274">
        <v>28.08</v>
      </c>
      <c r="K274">
        <v>27.48</v>
      </c>
      <c r="M274">
        <f t="shared" si="16"/>
        <v>26.554000000000002</v>
      </c>
      <c r="N274">
        <f t="shared" si="17"/>
        <v>1.522462916899229</v>
      </c>
      <c r="O274">
        <f t="shared" si="18"/>
        <v>28.07646291689923</v>
      </c>
      <c r="P274">
        <f t="shared" si="19"/>
        <v>25.031537083100773</v>
      </c>
    </row>
    <row r="275" spans="1:16" ht="12.75">
      <c r="A275">
        <v>722.3032</v>
      </c>
      <c r="B275">
        <v>29.3</v>
      </c>
      <c r="C275">
        <v>29.59</v>
      </c>
      <c r="D275">
        <v>29.43</v>
      </c>
      <c r="E275">
        <v>27.89</v>
      </c>
      <c r="F275">
        <v>24.72</v>
      </c>
      <c r="G275">
        <v>26.49</v>
      </c>
      <c r="H275">
        <v>27.51</v>
      </c>
      <c r="I275">
        <v>27.1</v>
      </c>
      <c r="J275">
        <v>29.83</v>
      </c>
      <c r="K275">
        <v>29.05</v>
      </c>
      <c r="M275">
        <f t="shared" si="16"/>
        <v>28.091</v>
      </c>
      <c r="N275">
        <f t="shared" si="17"/>
        <v>1.6577189816799502</v>
      </c>
      <c r="O275">
        <f t="shared" si="18"/>
        <v>29.74871898167995</v>
      </c>
      <c r="P275">
        <f t="shared" si="19"/>
        <v>26.433281018320052</v>
      </c>
    </row>
    <row r="276" spans="1:16" ht="12.75">
      <c r="A276">
        <v>723.856</v>
      </c>
      <c r="B276">
        <v>30.72</v>
      </c>
      <c r="C276">
        <v>31.3</v>
      </c>
      <c r="D276">
        <v>31.04</v>
      </c>
      <c r="E276">
        <v>29.46</v>
      </c>
      <c r="F276">
        <v>25.9</v>
      </c>
      <c r="G276">
        <v>27.79</v>
      </c>
      <c r="H276">
        <v>29.22</v>
      </c>
      <c r="I276">
        <v>28.88</v>
      </c>
      <c r="J276">
        <v>31.61</v>
      </c>
      <c r="K276">
        <v>30.64</v>
      </c>
      <c r="M276">
        <f t="shared" si="16"/>
        <v>29.656</v>
      </c>
      <c r="N276">
        <f t="shared" si="17"/>
        <v>1.7937186698774</v>
      </c>
      <c r="O276">
        <f t="shared" si="18"/>
        <v>31.4497186698774</v>
      </c>
      <c r="P276">
        <f t="shared" si="19"/>
        <v>27.8622813301226</v>
      </c>
    </row>
    <row r="277" spans="1:16" ht="12.75">
      <c r="A277">
        <v>725.4089</v>
      </c>
      <c r="B277">
        <v>32.13</v>
      </c>
      <c r="C277">
        <v>33.05</v>
      </c>
      <c r="D277">
        <v>32.62</v>
      </c>
      <c r="E277">
        <v>31.03</v>
      </c>
      <c r="F277">
        <v>27.07</v>
      </c>
      <c r="G277">
        <v>29.08</v>
      </c>
      <c r="H277">
        <v>30.96</v>
      </c>
      <c r="I277">
        <v>30.64</v>
      </c>
      <c r="J277">
        <v>33.45</v>
      </c>
      <c r="K277">
        <v>32.23</v>
      </c>
      <c r="M277">
        <f t="shared" si="16"/>
        <v>31.226000000000006</v>
      </c>
      <c r="N277">
        <f t="shared" si="17"/>
        <v>1.9542500692933098</v>
      </c>
      <c r="O277">
        <f t="shared" si="18"/>
        <v>33.180250069293315</v>
      </c>
      <c r="P277">
        <f t="shared" si="19"/>
        <v>29.271749930706697</v>
      </c>
    </row>
    <row r="278" spans="1:16" ht="12.75">
      <c r="A278">
        <v>726.9619</v>
      </c>
      <c r="B278">
        <v>33.54</v>
      </c>
      <c r="C278">
        <v>34.76</v>
      </c>
      <c r="D278">
        <v>34.19</v>
      </c>
      <c r="E278">
        <v>32.61</v>
      </c>
      <c r="F278">
        <v>28.22</v>
      </c>
      <c r="G278">
        <v>30.33</v>
      </c>
      <c r="H278">
        <v>32.67</v>
      </c>
      <c r="I278">
        <v>32.44</v>
      </c>
      <c r="J278">
        <v>35.27</v>
      </c>
      <c r="K278">
        <v>33.81</v>
      </c>
      <c r="M278">
        <f t="shared" si="16"/>
        <v>32.784</v>
      </c>
      <c r="N278">
        <f t="shared" si="17"/>
        <v>2.1265423161137673</v>
      </c>
      <c r="O278">
        <f t="shared" si="18"/>
        <v>34.91054231611377</v>
      </c>
      <c r="P278">
        <f t="shared" si="19"/>
        <v>30.657457683886232</v>
      </c>
    </row>
    <row r="279" spans="1:16" ht="12.75">
      <c r="A279">
        <v>728.515</v>
      </c>
      <c r="B279">
        <v>34.88</v>
      </c>
      <c r="C279">
        <v>36.51</v>
      </c>
      <c r="D279">
        <v>35.74</v>
      </c>
      <c r="E279">
        <v>34.14</v>
      </c>
      <c r="F279">
        <v>29.34</v>
      </c>
      <c r="G279">
        <v>31.6</v>
      </c>
      <c r="H279">
        <v>34.41</v>
      </c>
      <c r="I279">
        <v>34.25</v>
      </c>
      <c r="J279">
        <v>37.07</v>
      </c>
      <c r="K279">
        <v>35.36</v>
      </c>
      <c r="M279">
        <f t="shared" si="16"/>
        <v>34.33</v>
      </c>
      <c r="N279">
        <f t="shared" si="17"/>
        <v>2.30972340816432</v>
      </c>
      <c r="O279">
        <f t="shared" si="18"/>
        <v>36.639723408164315</v>
      </c>
      <c r="P279">
        <f t="shared" si="19"/>
        <v>32.02027659183568</v>
      </c>
    </row>
    <row r="280" spans="1:16" ht="12.75">
      <c r="A280">
        <v>730.0683</v>
      </c>
      <c r="B280">
        <v>36.18</v>
      </c>
      <c r="C280">
        <v>38.18</v>
      </c>
      <c r="D280">
        <v>37.25</v>
      </c>
      <c r="E280">
        <v>35.66</v>
      </c>
      <c r="F280">
        <v>30.44</v>
      </c>
      <c r="G280">
        <v>32.8</v>
      </c>
      <c r="H280">
        <v>36.13</v>
      </c>
      <c r="I280">
        <v>36.05</v>
      </c>
      <c r="J280">
        <v>38.86</v>
      </c>
      <c r="K280">
        <v>36.85</v>
      </c>
      <c r="M280">
        <f t="shared" si="16"/>
        <v>35.84</v>
      </c>
      <c r="N280">
        <f t="shared" si="17"/>
        <v>2.5007110100040086</v>
      </c>
      <c r="O280">
        <f t="shared" si="18"/>
        <v>38.340711010004014</v>
      </c>
      <c r="P280">
        <f t="shared" si="19"/>
        <v>33.33928898999599</v>
      </c>
    </row>
    <row r="281" spans="1:16" ht="12.75">
      <c r="A281">
        <v>731.6216</v>
      </c>
      <c r="B281">
        <v>37.43</v>
      </c>
      <c r="C281">
        <v>39.86</v>
      </c>
      <c r="D281">
        <v>38.74</v>
      </c>
      <c r="E281">
        <v>37.13</v>
      </c>
      <c r="F281">
        <v>31.52</v>
      </c>
      <c r="G281">
        <v>33.97</v>
      </c>
      <c r="H281">
        <v>37.83</v>
      </c>
      <c r="I281">
        <v>37.83</v>
      </c>
      <c r="J281">
        <v>40.61</v>
      </c>
      <c r="K281">
        <v>38.35</v>
      </c>
      <c r="M281">
        <f t="shared" si="16"/>
        <v>37.327000000000005</v>
      </c>
      <c r="N281">
        <f t="shared" si="17"/>
        <v>2.7035657524419805</v>
      </c>
      <c r="O281">
        <f t="shared" si="18"/>
        <v>40.03056575244199</v>
      </c>
      <c r="P281">
        <f t="shared" si="19"/>
        <v>34.62343424755802</v>
      </c>
    </row>
    <row r="282" spans="1:16" ht="12.75">
      <c r="A282">
        <v>733.1751</v>
      </c>
      <c r="B282">
        <v>38.61</v>
      </c>
      <c r="C282">
        <v>41.46</v>
      </c>
      <c r="D282">
        <v>40.14</v>
      </c>
      <c r="E282">
        <v>38.56</v>
      </c>
      <c r="F282">
        <v>32.54</v>
      </c>
      <c r="G282">
        <v>35.12</v>
      </c>
      <c r="H282">
        <v>39.46</v>
      </c>
      <c r="I282">
        <v>39.59</v>
      </c>
      <c r="J282">
        <v>42.33</v>
      </c>
      <c r="K282">
        <v>39.76</v>
      </c>
      <c r="M282">
        <f t="shared" si="16"/>
        <v>38.757</v>
      </c>
      <c r="N282">
        <f t="shared" si="17"/>
        <v>2.908199328335883</v>
      </c>
      <c r="O282">
        <f t="shared" si="18"/>
        <v>41.66519932833588</v>
      </c>
      <c r="P282">
        <f t="shared" si="19"/>
        <v>35.848800671664115</v>
      </c>
    </row>
    <row r="283" spans="1:16" ht="12.75">
      <c r="A283">
        <v>734.7287</v>
      </c>
      <c r="B283">
        <v>39.72</v>
      </c>
      <c r="C283">
        <v>43.07</v>
      </c>
      <c r="D283">
        <v>41.49</v>
      </c>
      <c r="E283">
        <v>39.92</v>
      </c>
      <c r="F283">
        <v>33.54</v>
      </c>
      <c r="G283">
        <v>36.17</v>
      </c>
      <c r="H283">
        <v>41.1</v>
      </c>
      <c r="I283">
        <v>41.28</v>
      </c>
      <c r="J283">
        <v>44</v>
      </c>
      <c r="K283">
        <v>41.1</v>
      </c>
      <c r="M283">
        <f t="shared" si="16"/>
        <v>40.138999999999996</v>
      </c>
      <c r="N283">
        <f t="shared" si="17"/>
        <v>3.1268637109197446</v>
      </c>
      <c r="O283">
        <f t="shared" si="18"/>
        <v>43.26586371091974</v>
      </c>
      <c r="P283">
        <f t="shared" si="19"/>
        <v>37.01213628908025</v>
      </c>
    </row>
    <row r="284" spans="1:16" ht="12.75">
      <c r="A284">
        <v>736.2824</v>
      </c>
      <c r="B284">
        <v>40.74</v>
      </c>
      <c r="C284">
        <v>44.51</v>
      </c>
      <c r="D284">
        <v>42.8</v>
      </c>
      <c r="E284">
        <v>41.21</v>
      </c>
      <c r="F284">
        <v>34.46</v>
      </c>
      <c r="G284">
        <v>37.19</v>
      </c>
      <c r="H284">
        <v>42.66</v>
      </c>
      <c r="I284">
        <v>42.96</v>
      </c>
      <c r="J284">
        <v>45.63</v>
      </c>
      <c r="K284">
        <v>42.36</v>
      </c>
      <c r="M284">
        <f t="shared" si="16"/>
        <v>41.452000000000005</v>
      </c>
      <c r="N284">
        <f t="shared" si="17"/>
        <v>3.346642762198806</v>
      </c>
      <c r="O284">
        <f t="shared" si="18"/>
        <v>44.79864276219881</v>
      </c>
      <c r="P284">
        <f t="shared" si="19"/>
        <v>38.1053572378012</v>
      </c>
    </row>
    <row r="285" spans="1:16" ht="12.75">
      <c r="A285">
        <v>737.8363</v>
      </c>
      <c r="B285">
        <v>41.7</v>
      </c>
      <c r="C285">
        <v>45.94</v>
      </c>
      <c r="D285">
        <v>43.98</v>
      </c>
      <c r="E285">
        <v>42.46</v>
      </c>
      <c r="F285">
        <v>35.35</v>
      </c>
      <c r="G285">
        <v>38.17</v>
      </c>
      <c r="H285">
        <v>44.14</v>
      </c>
      <c r="I285">
        <v>44.54</v>
      </c>
      <c r="J285">
        <v>47.16</v>
      </c>
      <c r="K285">
        <v>43.59</v>
      </c>
      <c r="M285">
        <f t="shared" si="16"/>
        <v>42.70300000000001</v>
      </c>
      <c r="N285">
        <f t="shared" si="17"/>
        <v>3.557149451769106</v>
      </c>
      <c r="O285">
        <f t="shared" si="18"/>
        <v>46.26014945176912</v>
      </c>
      <c r="P285">
        <f t="shared" si="19"/>
        <v>39.145850548230904</v>
      </c>
    </row>
    <row r="286" spans="1:16" ht="12.75">
      <c r="A286">
        <v>739.3904</v>
      </c>
      <c r="B286">
        <v>42.62</v>
      </c>
      <c r="C286">
        <v>47.3</v>
      </c>
      <c r="D286">
        <v>45.13</v>
      </c>
      <c r="E286">
        <v>43.61</v>
      </c>
      <c r="F286">
        <v>36.18</v>
      </c>
      <c r="G286">
        <v>39.09</v>
      </c>
      <c r="H286">
        <v>45.57</v>
      </c>
      <c r="I286">
        <v>46.07</v>
      </c>
      <c r="J286">
        <v>48.64</v>
      </c>
      <c r="K286">
        <v>44.73</v>
      </c>
      <c r="M286">
        <f t="shared" si="16"/>
        <v>43.894</v>
      </c>
      <c r="N286">
        <f t="shared" si="17"/>
        <v>3.7739434135780385</v>
      </c>
      <c r="O286">
        <f t="shared" si="18"/>
        <v>47.66794341357804</v>
      </c>
      <c r="P286">
        <f t="shared" si="19"/>
        <v>40.12005658642196</v>
      </c>
    </row>
    <row r="287" spans="1:16" ht="12.75">
      <c r="A287">
        <v>740.9446</v>
      </c>
      <c r="B287">
        <v>43.46</v>
      </c>
      <c r="C287">
        <v>48.58</v>
      </c>
      <c r="D287">
        <v>46.21</v>
      </c>
      <c r="E287">
        <v>44.72</v>
      </c>
      <c r="F287">
        <v>36.98</v>
      </c>
      <c r="G287">
        <v>39.93</v>
      </c>
      <c r="H287">
        <v>46.94</v>
      </c>
      <c r="I287">
        <v>47.54</v>
      </c>
      <c r="J287">
        <v>50.03</v>
      </c>
      <c r="K287">
        <v>45.81</v>
      </c>
      <c r="M287">
        <f t="shared" si="16"/>
        <v>45.019999999999996</v>
      </c>
      <c r="N287">
        <f t="shared" si="17"/>
        <v>3.985027533712251</v>
      </c>
      <c r="O287">
        <f t="shared" si="18"/>
        <v>49.005027533712244</v>
      </c>
      <c r="P287">
        <f t="shared" si="19"/>
        <v>41.03497246628775</v>
      </c>
    </row>
    <row r="288" spans="1:16" ht="12.75">
      <c r="A288">
        <v>742.4989</v>
      </c>
      <c r="B288">
        <v>44.22</v>
      </c>
      <c r="C288">
        <v>49.75</v>
      </c>
      <c r="D288">
        <v>47.19</v>
      </c>
      <c r="E288">
        <v>45.71</v>
      </c>
      <c r="F288">
        <v>37.74</v>
      </c>
      <c r="G288">
        <v>40.73</v>
      </c>
      <c r="H288">
        <v>48.2</v>
      </c>
      <c r="I288">
        <v>48.9</v>
      </c>
      <c r="J288">
        <v>51.37</v>
      </c>
      <c r="K288">
        <v>46.81</v>
      </c>
      <c r="M288">
        <f t="shared" si="16"/>
        <v>46.062</v>
      </c>
      <c r="N288">
        <f t="shared" si="17"/>
        <v>4.182452231247404</v>
      </c>
      <c r="O288">
        <f t="shared" si="18"/>
        <v>50.2444522312474</v>
      </c>
      <c r="P288">
        <f t="shared" si="19"/>
        <v>41.879547768752595</v>
      </c>
    </row>
    <row r="289" spans="1:16" ht="12.75">
      <c r="A289">
        <v>744.0534</v>
      </c>
      <c r="B289">
        <v>44.93</v>
      </c>
      <c r="C289">
        <v>50.86</v>
      </c>
      <c r="D289">
        <v>48.13</v>
      </c>
      <c r="E289">
        <v>46.65</v>
      </c>
      <c r="F289">
        <v>38.41</v>
      </c>
      <c r="G289">
        <v>41.44</v>
      </c>
      <c r="H289">
        <v>49.41</v>
      </c>
      <c r="I289">
        <v>50.21</v>
      </c>
      <c r="J289">
        <v>52.59</v>
      </c>
      <c r="K289">
        <v>47.75</v>
      </c>
      <c r="M289">
        <f t="shared" si="16"/>
        <v>47.03799999999999</v>
      </c>
      <c r="N289">
        <f t="shared" si="17"/>
        <v>4.386772541782193</v>
      </c>
      <c r="O289">
        <f t="shared" si="18"/>
        <v>51.42477254178218</v>
      </c>
      <c r="P289">
        <f t="shared" si="19"/>
        <v>42.6512274582178</v>
      </c>
    </row>
    <row r="290" spans="1:16" ht="12.75">
      <c r="A290">
        <v>745.6082</v>
      </c>
      <c r="B290">
        <v>45.57</v>
      </c>
      <c r="C290">
        <v>51.9</v>
      </c>
      <c r="D290">
        <v>48.99</v>
      </c>
      <c r="E290">
        <v>47.49</v>
      </c>
      <c r="F290">
        <v>39.06</v>
      </c>
      <c r="G290">
        <v>42.13</v>
      </c>
      <c r="H290">
        <v>50.55</v>
      </c>
      <c r="I290">
        <v>51.41</v>
      </c>
      <c r="J290">
        <v>53.78</v>
      </c>
      <c r="K290">
        <v>48.58</v>
      </c>
      <c r="M290">
        <f t="shared" si="16"/>
        <v>47.946</v>
      </c>
      <c r="N290">
        <f t="shared" si="17"/>
        <v>4.577503443775664</v>
      </c>
      <c r="O290">
        <f t="shared" si="18"/>
        <v>52.52350344377566</v>
      </c>
      <c r="P290">
        <f t="shared" si="19"/>
        <v>43.368496556224336</v>
      </c>
    </row>
    <row r="291" spans="1:16" ht="12.75">
      <c r="A291">
        <v>747.163</v>
      </c>
      <c r="B291">
        <v>46.12</v>
      </c>
      <c r="C291">
        <v>52.86</v>
      </c>
      <c r="D291">
        <v>49.75</v>
      </c>
      <c r="E291">
        <v>48.28</v>
      </c>
      <c r="F291">
        <v>39.65</v>
      </c>
      <c r="G291">
        <v>42.74</v>
      </c>
      <c r="H291">
        <v>51.57</v>
      </c>
      <c r="I291">
        <v>52.53</v>
      </c>
      <c r="J291">
        <v>54.84</v>
      </c>
      <c r="K291">
        <v>49.38</v>
      </c>
      <c r="M291">
        <f t="shared" si="16"/>
        <v>48.772000000000006</v>
      </c>
      <c r="N291">
        <f t="shared" si="17"/>
        <v>4.757227951000198</v>
      </c>
      <c r="O291">
        <f t="shared" si="18"/>
        <v>53.5292279510002</v>
      </c>
      <c r="P291">
        <f t="shared" si="19"/>
        <v>44.01477204899981</v>
      </c>
    </row>
    <row r="292" spans="1:16" ht="12.75">
      <c r="A292">
        <v>748.7181</v>
      </c>
      <c r="B292">
        <v>46.68</v>
      </c>
      <c r="C292">
        <v>53.74</v>
      </c>
      <c r="D292">
        <v>50.46</v>
      </c>
      <c r="E292">
        <v>48.99</v>
      </c>
      <c r="F292">
        <v>40.16</v>
      </c>
      <c r="G292">
        <v>43.33</v>
      </c>
      <c r="H292">
        <v>52.52</v>
      </c>
      <c r="I292">
        <v>53.58</v>
      </c>
      <c r="J292">
        <v>55.86</v>
      </c>
      <c r="K292">
        <v>50.07</v>
      </c>
      <c r="M292">
        <f t="shared" si="16"/>
        <v>49.539</v>
      </c>
      <c r="N292">
        <f t="shared" si="17"/>
        <v>4.932232872757673</v>
      </c>
      <c r="O292">
        <f t="shared" si="18"/>
        <v>54.471232872757675</v>
      </c>
      <c r="P292">
        <f t="shared" si="19"/>
        <v>44.60676712724233</v>
      </c>
    </row>
    <row r="293" spans="1:16" ht="12.75">
      <c r="A293">
        <v>750.2734</v>
      </c>
      <c r="B293">
        <v>47.15</v>
      </c>
      <c r="C293">
        <v>54.53</v>
      </c>
      <c r="D293">
        <v>51.1</v>
      </c>
      <c r="E293">
        <v>49.67</v>
      </c>
      <c r="F293">
        <v>40.65</v>
      </c>
      <c r="G293">
        <v>43.81</v>
      </c>
      <c r="H293">
        <v>53.38</v>
      </c>
      <c r="I293">
        <v>54.53</v>
      </c>
      <c r="J293">
        <v>56.75</v>
      </c>
      <c r="K293">
        <v>50.71</v>
      </c>
      <c r="M293">
        <f t="shared" si="16"/>
        <v>50.227999999999994</v>
      </c>
      <c r="N293">
        <f t="shared" si="17"/>
        <v>5.0902189431192575</v>
      </c>
      <c r="O293">
        <f t="shared" si="18"/>
        <v>55.31821894311925</v>
      </c>
      <c r="P293">
        <f t="shared" si="19"/>
        <v>45.13778105688074</v>
      </c>
    </row>
    <row r="294" spans="1:16" ht="12.75">
      <c r="A294">
        <v>751.8288</v>
      </c>
      <c r="B294">
        <v>47.59</v>
      </c>
      <c r="C294">
        <v>55.25</v>
      </c>
      <c r="D294">
        <v>51.66</v>
      </c>
      <c r="E294">
        <v>50.23</v>
      </c>
      <c r="F294">
        <v>41.11</v>
      </c>
      <c r="G294">
        <v>44.29</v>
      </c>
      <c r="H294">
        <v>54.18</v>
      </c>
      <c r="I294">
        <v>55.42</v>
      </c>
      <c r="J294">
        <v>57.57</v>
      </c>
      <c r="K294">
        <v>51.29</v>
      </c>
      <c r="M294">
        <f t="shared" si="16"/>
        <v>50.859</v>
      </c>
      <c r="N294">
        <f t="shared" si="17"/>
        <v>5.230830505548565</v>
      </c>
      <c r="O294">
        <f t="shared" si="18"/>
        <v>56.08983050554857</v>
      </c>
      <c r="P294">
        <f t="shared" si="19"/>
        <v>45.628169494451434</v>
      </c>
    </row>
    <row r="295" spans="1:16" ht="12.75">
      <c r="A295">
        <v>753.3845</v>
      </c>
      <c r="B295">
        <v>47.94</v>
      </c>
      <c r="C295">
        <v>55.85</v>
      </c>
      <c r="D295">
        <v>52.17</v>
      </c>
      <c r="E295">
        <v>50.77</v>
      </c>
      <c r="F295">
        <v>41.52</v>
      </c>
      <c r="G295">
        <v>44.71</v>
      </c>
      <c r="H295">
        <v>54.85</v>
      </c>
      <c r="I295">
        <v>56.17</v>
      </c>
      <c r="J295">
        <v>58.33</v>
      </c>
      <c r="K295">
        <v>51.8</v>
      </c>
      <c r="M295">
        <f t="shared" si="16"/>
        <v>51.411</v>
      </c>
      <c r="N295">
        <f t="shared" si="17"/>
        <v>5.353851054251541</v>
      </c>
      <c r="O295">
        <f t="shared" si="18"/>
        <v>56.764851054251544</v>
      </c>
      <c r="P295">
        <f t="shared" si="19"/>
        <v>46.05714894574846</v>
      </c>
    </row>
    <row r="296" spans="1:16" ht="12.75">
      <c r="A296">
        <v>754.9403</v>
      </c>
      <c r="B296">
        <v>48.27</v>
      </c>
      <c r="C296">
        <v>56.43</v>
      </c>
      <c r="D296">
        <v>52.64</v>
      </c>
      <c r="E296">
        <v>51.23</v>
      </c>
      <c r="F296">
        <v>41.88</v>
      </c>
      <c r="G296">
        <v>45.09</v>
      </c>
      <c r="H296">
        <v>55.52</v>
      </c>
      <c r="I296">
        <v>56.91</v>
      </c>
      <c r="J296">
        <v>58.98</v>
      </c>
      <c r="K296">
        <v>52.28</v>
      </c>
      <c r="M296">
        <f t="shared" si="16"/>
        <v>51.92299999999999</v>
      </c>
      <c r="N296">
        <f t="shared" si="17"/>
        <v>5.476625177363789</v>
      </c>
      <c r="O296">
        <f t="shared" si="18"/>
        <v>57.399625177363774</v>
      </c>
      <c r="P296">
        <f t="shared" si="19"/>
        <v>46.4463748226362</v>
      </c>
    </row>
    <row r="297" spans="1:16" ht="12.75">
      <c r="A297">
        <v>756.4964</v>
      </c>
      <c r="B297">
        <v>48.55</v>
      </c>
      <c r="C297">
        <v>56.97</v>
      </c>
      <c r="D297">
        <v>53.05</v>
      </c>
      <c r="E297">
        <v>51.68</v>
      </c>
      <c r="F297">
        <v>42.21</v>
      </c>
      <c r="G297">
        <v>45.39</v>
      </c>
      <c r="H297">
        <v>56.14</v>
      </c>
      <c r="I297">
        <v>57.51</v>
      </c>
      <c r="J297">
        <v>59.55</v>
      </c>
      <c r="K297">
        <v>52.71</v>
      </c>
      <c r="M297">
        <f t="shared" si="16"/>
        <v>52.376</v>
      </c>
      <c r="N297">
        <f t="shared" si="17"/>
        <v>5.5870588565601444</v>
      </c>
      <c r="O297">
        <f t="shared" si="18"/>
        <v>57.96305885656014</v>
      </c>
      <c r="P297">
        <f t="shared" si="19"/>
        <v>46.78894114343986</v>
      </c>
    </row>
    <row r="298" spans="1:16" ht="12.75">
      <c r="A298">
        <v>758.0527</v>
      </c>
      <c r="B298">
        <v>48.83</v>
      </c>
      <c r="C298">
        <v>57.41</v>
      </c>
      <c r="D298">
        <v>53.41</v>
      </c>
      <c r="E298">
        <v>52.01</v>
      </c>
      <c r="F298">
        <v>42.52</v>
      </c>
      <c r="G298">
        <v>45.7</v>
      </c>
      <c r="H298">
        <v>56.61</v>
      </c>
      <c r="I298">
        <v>58.06</v>
      </c>
      <c r="J298">
        <v>60.12</v>
      </c>
      <c r="K298">
        <v>53.04</v>
      </c>
      <c r="M298">
        <f t="shared" si="16"/>
        <v>52.771</v>
      </c>
      <c r="N298">
        <f t="shared" si="17"/>
        <v>5.675609512055325</v>
      </c>
      <c r="O298">
        <f t="shared" si="18"/>
        <v>58.446609512055325</v>
      </c>
      <c r="P298">
        <f t="shared" si="19"/>
        <v>47.09539048794468</v>
      </c>
    </row>
    <row r="299" spans="1:16" ht="12.75">
      <c r="A299">
        <v>759.6092</v>
      </c>
      <c r="B299">
        <v>49.06</v>
      </c>
      <c r="C299">
        <v>57.84</v>
      </c>
      <c r="D299">
        <v>53.72</v>
      </c>
      <c r="E299">
        <v>52.33</v>
      </c>
      <c r="F299">
        <v>42.78</v>
      </c>
      <c r="G299">
        <v>46.01</v>
      </c>
      <c r="H299">
        <v>57.02</v>
      </c>
      <c r="I299">
        <v>58.58</v>
      </c>
      <c r="J299">
        <v>60.55</v>
      </c>
      <c r="K299">
        <v>53.42</v>
      </c>
      <c r="M299">
        <f t="shared" si="16"/>
        <v>53.13099999999999</v>
      </c>
      <c r="N299">
        <f t="shared" si="17"/>
        <v>5.74967718900623</v>
      </c>
      <c r="O299">
        <f t="shared" si="18"/>
        <v>58.88067718900622</v>
      </c>
      <c r="P299">
        <f t="shared" si="19"/>
        <v>47.381322810993765</v>
      </c>
    </row>
    <row r="300" spans="1:16" ht="12.75">
      <c r="A300">
        <v>761.1659</v>
      </c>
      <c r="B300">
        <v>49.27</v>
      </c>
      <c r="C300">
        <v>58.2</v>
      </c>
      <c r="D300">
        <v>54.02</v>
      </c>
      <c r="E300">
        <v>52.64</v>
      </c>
      <c r="F300">
        <v>43.03</v>
      </c>
      <c r="G300">
        <v>46.23</v>
      </c>
      <c r="H300">
        <v>57.45</v>
      </c>
      <c r="I300">
        <v>59.02</v>
      </c>
      <c r="J300">
        <v>61.01</v>
      </c>
      <c r="K300">
        <v>53.69</v>
      </c>
      <c r="M300">
        <f t="shared" si="16"/>
        <v>53.455999999999996</v>
      </c>
      <c r="N300">
        <f t="shared" si="17"/>
        <v>5.830536853498192</v>
      </c>
      <c r="O300">
        <f t="shared" si="18"/>
        <v>59.28653685349819</v>
      </c>
      <c r="P300">
        <f t="shared" si="19"/>
        <v>47.6254631465018</v>
      </c>
    </row>
    <row r="301" spans="1:16" ht="12.75">
      <c r="A301">
        <v>762.7229</v>
      </c>
      <c r="B301">
        <v>49.42</v>
      </c>
      <c r="C301">
        <v>58.52</v>
      </c>
      <c r="D301">
        <v>54.27</v>
      </c>
      <c r="E301">
        <v>52.87</v>
      </c>
      <c r="F301">
        <v>43.25</v>
      </c>
      <c r="G301">
        <v>46.47</v>
      </c>
      <c r="H301">
        <v>57.8</v>
      </c>
      <c r="I301">
        <v>59.41</v>
      </c>
      <c r="J301">
        <v>61.32</v>
      </c>
      <c r="K301">
        <v>53.96</v>
      </c>
      <c r="M301">
        <f t="shared" si="16"/>
        <v>53.729000000000006</v>
      </c>
      <c r="N301">
        <f t="shared" si="17"/>
        <v>5.883854462283473</v>
      </c>
      <c r="O301">
        <f t="shared" si="18"/>
        <v>59.61285446228348</v>
      </c>
      <c r="P301">
        <f t="shared" si="19"/>
        <v>47.84514553771653</v>
      </c>
    </row>
    <row r="302" spans="1:16" ht="12.75">
      <c r="A302">
        <v>764.2801</v>
      </c>
      <c r="B302">
        <v>49.6</v>
      </c>
      <c r="C302">
        <v>58.78</v>
      </c>
      <c r="D302">
        <v>54.44</v>
      </c>
      <c r="E302">
        <v>53.08</v>
      </c>
      <c r="F302">
        <v>43.44</v>
      </c>
      <c r="G302">
        <v>46.65</v>
      </c>
      <c r="H302">
        <v>58.12</v>
      </c>
      <c r="I302">
        <v>59.76</v>
      </c>
      <c r="J302">
        <v>61.65</v>
      </c>
      <c r="K302">
        <v>54.19</v>
      </c>
      <c r="M302">
        <f t="shared" si="16"/>
        <v>53.97099999999999</v>
      </c>
      <c r="N302">
        <f t="shared" si="17"/>
        <v>5.939385396561657</v>
      </c>
      <c r="O302">
        <f t="shared" si="18"/>
        <v>59.910385396561644</v>
      </c>
      <c r="P302">
        <f t="shared" si="19"/>
        <v>48.031614603438335</v>
      </c>
    </row>
    <row r="303" spans="1:16" ht="12.75">
      <c r="A303">
        <v>765.8375</v>
      </c>
      <c r="B303">
        <v>49.72</v>
      </c>
      <c r="C303">
        <v>59.06</v>
      </c>
      <c r="D303">
        <v>54.65</v>
      </c>
      <c r="E303">
        <v>53.23</v>
      </c>
      <c r="F303">
        <v>43.61</v>
      </c>
      <c r="G303">
        <v>46.79</v>
      </c>
      <c r="H303">
        <v>58.36</v>
      </c>
      <c r="I303">
        <v>60.07</v>
      </c>
      <c r="J303">
        <v>61.92</v>
      </c>
      <c r="K303">
        <v>54.35</v>
      </c>
      <c r="M303">
        <f t="shared" si="16"/>
        <v>54.176</v>
      </c>
      <c r="N303">
        <f t="shared" si="17"/>
        <v>5.993211344698461</v>
      </c>
      <c r="O303">
        <f t="shared" si="18"/>
        <v>60.16921134469846</v>
      </c>
      <c r="P303">
        <f t="shared" si="19"/>
        <v>48.18278865530154</v>
      </c>
    </row>
    <row r="304" spans="1:16" ht="12.75">
      <c r="A304">
        <v>767.3952</v>
      </c>
      <c r="B304">
        <v>49.85</v>
      </c>
      <c r="C304">
        <v>59.24</v>
      </c>
      <c r="D304">
        <v>54.79</v>
      </c>
      <c r="E304">
        <v>53.42</v>
      </c>
      <c r="F304">
        <v>43.81</v>
      </c>
      <c r="G304">
        <v>46.93</v>
      </c>
      <c r="H304">
        <v>58.62</v>
      </c>
      <c r="I304">
        <v>60.3</v>
      </c>
      <c r="J304">
        <v>62.18</v>
      </c>
      <c r="K304">
        <v>54.56</v>
      </c>
      <c r="M304">
        <f t="shared" si="16"/>
        <v>54.370000000000005</v>
      </c>
      <c r="N304">
        <f t="shared" si="17"/>
        <v>6.021747623775339</v>
      </c>
      <c r="O304">
        <f t="shared" si="18"/>
        <v>60.391747623775345</v>
      </c>
      <c r="P304">
        <f t="shared" si="19"/>
        <v>48.348252376224664</v>
      </c>
    </row>
    <row r="305" spans="1:16" ht="12.75">
      <c r="A305">
        <v>768.9531</v>
      </c>
      <c r="B305">
        <v>49.94</v>
      </c>
      <c r="C305">
        <v>59.47</v>
      </c>
      <c r="D305">
        <v>54.93</v>
      </c>
      <c r="E305">
        <v>53.6</v>
      </c>
      <c r="F305">
        <v>43.96</v>
      </c>
      <c r="G305">
        <v>47.07</v>
      </c>
      <c r="H305">
        <v>58.83</v>
      </c>
      <c r="I305">
        <v>60.53</v>
      </c>
      <c r="J305">
        <v>62.41</v>
      </c>
      <c r="K305">
        <v>54.68</v>
      </c>
      <c r="M305">
        <f t="shared" si="16"/>
        <v>54.54199999999999</v>
      </c>
      <c r="N305">
        <f t="shared" si="17"/>
        <v>6.059689761035755</v>
      </c>
      <c r="O305">
        <f t="shared" si="18"/>
        <v>60.60168976103574</v>
      </c>
      <c r="P305">
        <f t="shared" si="19"/>
        <v>48.48231023896423</v>
      </c>
    </row>
    <row r="306" spans="1:16" ht="12.75">
      <c r="A306">
        <v>770.5113</v>
      </c>
      <c r="B306">
        <v>50.05</v>
      </c>
      <c r="C306">
        <v>59.6</v>
      </c>
      <c r="D306">
        <v>55.09</v>
      </c>
      <c r="E306">
        <v>53.7</v>
      </c>
      <c r="F306">
        <v>44.09</v>
      </c>
      <c r="G306">
        <v>47.18</v>
      </c>
      <c r="H306">
        <v>58.99</v>
      </c>
      <c r="I306">
        <v>60.74</v>
      </c>
      <c r="J306">
        <v>62.55</v>
      </c>
      <c r="K306">
        <v>54.81</v>
      </c>
      <c r="M306">
        <f t="shared" si="16"/>
        <v>54.67999999999999</v>
      </c>
      <c r="N306">
        <f t="shared" si="17"/>
        <v>6.0774940010940455</v>
      </c>
      <c r="O306">
        <f t="shared" si="18"/>
        <v>60.75749400109404</v>
      </c>
      <c r="P306">
        <f t="shared" si="19"/>
        <v>48.60250599890595</v>
      </c>
    </row>
    <row r="307" spans="1:16" ht="12.75">
      <c r="A307">
        <v>772.0697</v>
      </c>
      <c r="B307">
        <v>50.12</v>
      </c>
      <c r="C307">
        <v>59.74</v>
      </c>
      <c r="D307">
        <v>55.14</v>
      </c>
      <c r="E307">
        <v>53.78</v>
      </c>
      <c r="F307">
        <v>44.18</v>
      </c>
      <c r="G307">
        <v>47.29</v>
      </c>
      <c r="H307">
        <v>59.13</v>
      </c>
      <c r="I307">
        <v>60.88</v>
      </c>
      <c r="J307">
        <v>62.76</v>
      </c>
      <c r="K307">
        <v>54.93</v>
      </c>
      <c r="M307">
        <f t="shared" si="16"/>
        <v>54.794999999999995</v>
      </c>
      <c r="N307">
        <f t="shared" si="17"/>
        <v>6.107736896756511</v>
      </c>
      <c r="O307">
        <f t="shared" si="18"/>
        <v>60.90273689675651</v>
      </c>
      <c r="P307">
        <f t="shared" si="19"/>
        <v>48.68726310324348</v>
      </c>
    </row>
    <row r="308" spans="1:16" ht="12.75">
      <c r="A308">
        <v>773.6284</v>
      </c>
      <c r="B308">
        <v>50.17</v>
      </c>
      <c r="C308">
        <v>59.84</v>
      </c>
      <c r="D308">
        <v>55.27</v>
      </c>
      <c r="E308">
        <v>53.88</v>
      </c>
      <c r="F308">
        <v>44.29</v>
      </c>
      <c r="G308">
        <v>47.38</v>
      </c>
      <c r="H308">
        <v>59.27</v>
      </c>
      <c r="I308">
        <v>61.05</v>
      </c>
      <c r="J308">
        <v>62.91</v>
      </c>
      <c r="K308">
        <v>55.03</v>
      </c>
      <c r="M308">
        <f t="shared" si="16"/>
        <v>54.90899999999999</v>
      </c>
      <c r="N308">
        <f t="shared" si="17"/>
        <v>6.129816836125352</v>
      </c>
      <c r="O308">
        <f t="shared" si="18"/>
        <v>61.03881683612534</v>
      </c>
      <c r="P308">
        <f t="shared" si="19"/>
        <v>48.77918316387464</v>
      </c>
    </row>
    <row r="309" spans="1:16" ht="12.75">
      <c r="A309">
        <v>775.1874</v>
      </c>
      <c r="B309">
        <v>50.25</v>
      </c>
      <c r="C309">
        <v>59.96</v>
      </c>
      <c r="D309">
        <v>55.35</v>
      </c>
      <c r="E309">
        <v>53.96</v>
      </c>
      <c r="F309">
        <v>44.42</v>
      </c>
      <c r="G309">
        <v>47.51</v>
      </c>
      <c r="H309">
        <v>59.42</v>
      </c>
      <c r="I309">
        <v>61.18</v>
      </c>
      <c r="J309">
        <v>63.01</v>
      </c>
      <c r="K309">
        <v>55.14</v>
      </c>
      <c r="M309">
        <f t="shared" si="16"/>
        <v>55.02</v>
      </c>
      <c r="N309">
        <f t="shared" si="17"/>
        <v>6.131061173329677</v>
      </c>
      <c r="O309">
        <f t="shared" si="18"/>
        <v>61.15106117332968</v>
      </c>
      <c r="P309">
        <f t="shared" si="19"/>
        <v>48.888938826670326</v>
      </c>
    </row>
    <row r="310" spans="1:16" ht="12.75">
      <c r="A310">
        <v>776.7466</v>
      </c>
      <c r="B310">
        <v>50.28</v>
      </c>
      <c r="C310">
        <v>60.06</v>
      </c>
      <c r="D310">
        <v>55.41</v>
      </c>
      <c r="E310">
        <v>54.04</v>
      </c>
      <c r="F310">
        <v>44.51</v>
      </c>
      <c r="G310">
        <v>47.56</v>
      </c>
      <c r="H310">
        <v>59.51</v>
      </c>
      <c r="I310">
        <v>61.3</v>
      </c>
      <c r="J310">
        <v>63.16</v>
      </c>
      <c r="K310">
        <v>55.22</v>
      </c>
      <c r="M310">
        <f t="shared" si="16"/>
        <v>55.105000000000004</v>
      </c>
      <c r="N310">
        <f t="shared" si="17"/>
        <v>6.154666251444163</v>
      </c>
      <c r="O310">
        <f t="shared" si="18"/>
        <v>61.259666251444166</v>
      </c>
      <c r="P310">
        <f t="shared" si="19"/>
        <v>48.95033374855584</v>
      </c>
    </row>
    <row r="311" spans="1:16" ht="12.75">
      <c r="A311">
        <v>778.3061</v>
      </c>
      <c r="B311">
        <v>50.35</v>
      </c>
      <c r="C311">
        <v>60.13</v>
      </c>
      <c r="D311">
        <v>55.51</v>
      </c>
      <c r="E311">
        <v>54.11</v>
      </c>
      <c r="F311">
        <v>44.57</v>
      </c>
      <c r="G311">
        <v>47.64</v>
      </c>
      <c r="H311">
        <v>59.58</v>
      </c>
      <c r="I311">
        <v>61.41</v>
      </c>
      <c r="J311">
        <v>63.28</v>
      </c>
      <c r="K311">
        <v>55.29</v>
      </c>
      <c r="M311">
        <f t="shared" si="16"/>
        <v>55.18699999999999</v>
      </c>
      <c r="N311">
        <f t="shared" si="17"/>
        <v>6.167147819067084</v>
      </c>
      <c r="O311">
        <f t="shared" si="18"/>
        <v>61.35414781906707</v>
      </c>
      <c r="P311">
        <f t="shared" si="19"/>
        <v>49.01985218093291</v>
      </c>
    </row>
    <row r="312" spans="1:16" ht="12.75">
      <c r="A312">
        <v>779.8659</v>
      </c>
      <c r="B312">
        <v>50.38</v>
      </c>
      <c r="C312">
        <v>60.26</v>
      </c>
      <c r="D312">
        <v>55.53</v>
      </c>
      <c r="E312">
        <v>54.2</v>
      </c>
      <c r="F312">
        <v>44.65</v>
      </c>
      <c r="G312">
        <v>47.75</v>
      </c>
      <c r="H312">
        <v>59.7</v>
      </c>
      <c r="I312">
        <v>61.48</v>
      </c>
      <c r="J312">
        <v>63.33</v>
      </c>
      <c r="K312">
        <v>55.36</v>
      </c>
      <c r="M312">
        <f t="shared" si="16"/>
        <v>55.263999999999996</v>
      </c>
      <c r="N312">
        <f t="shared" si="17"/>
        <v>6.1690971786801745</v>
      </c>
      <c r="O312">
        <f t="shared" si="18"/>
        <v>61.43309717868017</v>
      </c>
      <c r="P312">
        <f t="shared" si="19"/>
        <v>49.09490282131982</v>
      </c>
    </row>
    <row r="313" spans="1:16" ht="12.75">
      <c r="A313">
        <v>781.426</v>
      </c>
      <c r="B313">
        <v>50.44</v>
      </c>
      <c r="C313">
        <v>60.29</v>
      </c>
      <c r="D313">
        <v>55.63</v>
      </c>
      <c r="E313">
        <v>54.23</v>
      </c>
      <c r="F313">
        <v>44.74</v>
      </c>
      <c r="G313">
        <v>47.8</v>
      </c>
      <c r="H313">
        <v>59.76</v>
      </c>
      <c r="I313">
        <v>61.56</v>
      </c>
      <c r="J313">
        <v>63.48</v>
      </c>
      <c r="K313">
        <v>55.42</v>
      </c>
      <c r="M313">
        <f t="shared" si="16"/>
        <v>55.335</v>
      </c>
      <c r="N313">
        <f t="shared" si="17"/>
        <v>6.178195079830707</v>
      </c>
      <c r="O313">
        <f t="shared" si="18"/>
        <v>61.51319507983071</v>
      </c>
      <c r="P313">
        <f t="shared" si="19"/>
        <v>49.15680492016929</v>
      </c>
    </row>
    <row r="314" spans="1:16" ht="12.75">
      <c r="A314">
        <v>782.9863</v>
      </c>
      <c r="B314">
        <v>50.48</v>
      </c>
      <c r="C314">
        <v>60.32</v>
      </c>
      <c r="D314">
        <v>55.66</v>
      </c>
      <c r="E314">
        <v>54.31</v>
      </c>
      <c r="F314">
        <v>44.82</v>
      </c>
      <c r="G314">
        <v>47.89</v>
      </c>
      <c r="H314">
        <v>59.85</v>
      </c>
      <c r="I314">
        <v>61.63</v>
      </c>
      <c r="J314">
        <v>63.52</v>
      </c>
      <c r="K314">
        <v>55.47</v>
      </c>
      <c r="M314">
        <f t="shared" si="16"/>
        <v>55.394999999999996</v>
      </c>
      <c r="N314">
        <f t="shared" si="17"/>
        <v>6.169453874623911</v>
      </c>
      <c r="O314">
        <f t="shared" si="18"/>
        <v>61.56445387462391</v>
      </c>
      <c r="P314">
        <f t="shared" si="19"/>
        <v>49.225546125376084</v>
      </c>
    </row>
    <row r="315" spans="1:16" ht="12.75">
      <c r="A315">
        <v>784.5469</v>
      </c>
      <c r="B315">
        <v>50.48</v>
      </c>
      <c r="C315">
        <v>60.39</v>
      </c>
      <c r="D315">
        <v>55.72</v>
      </c>
      <c r="E315">
        <v>54.35</v>
      </c>
      <c r="F315">
        <v>44.86</v>
      </c>
      <c r="G315">
        <v>47.95</v>
      </c>
      <c r="H315">
        <v>59.94</v>
      </c>
      <c r="I315">
        <v>61.69</v>
      </c>
      <c r="J315">
        <v>63.68</v>
      </c>
      <c r="K315">
        <v>55.51</v>
      </c>
      <c r="M315">
        <f t="shared" si="16"/>
        <v>55.45700000000001</v>
      </c>
      <c r="N315">
        <f t="shared" si="17"/>
        <v>6.196945573784178</v>
      </c>
      <c r="O315">
        <f t="shared" si="18"/>
        <v>61.653945573784185</v>
      </c>
      <c r="P315">
        <f t="shared" si="19"/>
        <v>49.26005442621583</v>
      </c>
    </row>
    <row r="316" spans="1:16" ht="12.75">
      <c r="A316">
        <v>786.1078</v>
      </c>
      <c r="B316">
        <v>50.57</v>
      </c>
      <c r="C316">
        <v>60.45</v>
      </c>
      <c r="D316">
        <v>55.78</v>
      </c>
      <c r="E316">
        <v>54.41</v>
      </c>
      <c r="F316">
        <v>44.93</v>
      </c>
      <c r="G316">
        <v>48</v>
      </c>
      <c r="H316">
        <v>59.99</v>
      </c>
      <c r="I316">
        <v>61.75</v>
      </c>
      <c r="J316">
        <v>63.7</v>
      </c>
      <c r="K316">
        <v>55.59</v>
      </c>
      <c r="M316">
        <f t="shared" si="16"/>
        <v>55.516999999999996</v>
      </c>
      <c r="N316">
        <f t="shared" si="17"/>
        <v>6.187052879468092</v>
      </c>
      <c r="O316">
        <f t="shared" si="18"/>
        <v>61.70405287946809</v>
      </c>
      <c r="P316">
        <f t="shared" si="19"/>
        <v>49.329947120531905</v>
      </c>
    </row>
    <row r="317" spans="1:16" ht="12.75">
      <c r="A317">
        <v>787.669</v>
      </c>
      <c r="B317">
        <v>50.58</v>
      </c>
      <c r="C317">
        <v>60.47</v>
      </c>
      <c r="D317">
        <v>55.84</v>
      </c>
      <c r="E317">
        <v>54.43</v>
      </c>
      <c r="F317">
        <v>44.99</v>
      </c>
      <c r="G317">
        <v>48.07</v>
      </c>
      <c r="H317">
        <v>60.02</v>
      </c>
      <c r="I317">
        <v>61.78</v>
      </c>
      <c r="J317">
        <v>63.77</v>
      </c>
      <c r="K317">
        <v>55.64</v>
      </c>
      <c r="M317">
        <f t="shared" si="16"/>
        <v>55.55899999999999</v>
      </c>
      <c r="N317">
        <f t="shared" si="17"/>
        <v>6.183124794327186</v>
      </c>
      <c r="O317">
        <f t="shared" si="18"/>
        <v>61.742124794327175</v>
      </c>
      <c r="P317">
        <f t="shared" si="19"/>
        <v>49.375875205672806</v>
      </c>
    </row>
    <row r="318" spans="1:16" ht="12.75">
      <c r="A318">
        <v>789.2306</v>
      </c>
      <c r="B318">
        <v>50.62</v>
      </c>
      <c r="C318">
        <v>60.55</v>
      </c>
      <c r="D318">
        <v>55.89</v>
      </c>
      <c r="E318">
        <v>54.5</v>
      </c>
      <c r="F318">
        <v>45.03</v>
      </c>
      <c r="G318">
        <v>48.12</v>
      </c>
      <c r="H318">
        <v>60.07</v>
      </c>
      <c r="I318">
        <v>61.84</v>
      </c>
      <c r="J318">
        <v>63.84</v>
      </c>
      <c r="K318">
        <v>55.7</v>
      </c>
      <c r="M318">
        <f t="shared" si="16"/>
        <v>55.61600000000001</v>
      </c>
      <c r="N318">
        <f t="shared" si="17"/>
        <v>6.1922517893107365</v>
      </c>
      <c r="O318">
        <f t="shared" si="18"/>
        <v>61.808251789310745</v>
      </c>
      <c r="P318">
        <f t="shared" si="19"/>
        <v>49.42374821068927</v>
      </c>
    </row>
    <row r="319" spans="1:16" ht="12.75">
      <c r="A319">
        <v>790.7924</v>
      </c>
      <c r="B319">
        <v>50.64</v>
      </c>
      <c r="C319">
        <v>60.57</v>
      </c>
      <c r="D319">
        <v>55.92</v>
      </c>
      <c r="E319">
        <v>54.57</v>
      </c>
      <c r="F319">
        <v>45.08</v>
      </c>
      <c r="G319">
        <v>48.2</v>
      </c>
      <c r="H319">
        <v>60.12</v>
      </c>
      <c r="I319">
        <v>61.92</v>
      </c>
      <c r="J319">
        <v>63.92</v>
      </c>
      <c r="K319">
        <v>55.73</v>
      </c>
      <c r="M319">
        <f t="shared" si="16"/>
        <v>55.666999999999994</v>
      </c>
      <c r="N319">
        <f t="shared" si="17"/>
        <v>6.195548670887363</v>
      </c>
      <c r="O319">
        <f t="shared" si="18"/>
        <v>61.86254867088736</v>
      </c>
      <c r="P319">
        <f t="shared" si="19"/>
        <v>49.47145132911263</v>
      </c>
    </row>
    <row r="320" spans="1:16" ht="12.75">
      <c r="A320">
        <v>792.3545</v>
      </c>
      <c r="B320">
        <v>50.64</v>
      </c>
      <c r="C320">
        <v>60.59</v>
      </c>
      <c r="D320">
        <v>55.96</v>
      </c>
      <c r="E320">
        <v>54.58</v>
      </c>
      <c r="F320">
        <v>45.14</v>
      </c>
      <c r="G320">
        <v>48.26</v>
      </c>
      <c r="H320">
        <v>60.16</v>
      </c>
      <c r="I320">
        <v>61.95</v>
      </c>
      <c r="J320">
        <v>63.98</v>
      </c>
      <c r="K320">
        <v>55.78</v>
      </c>
      <c r="M320">
        <f t="shared" si="16"/>
        <v>55.70399999999999</v>
      </c>
      <c r="N320">
        <f t="shared" si="17"/>
        <v>6.193398277377538</v>
      </c>
      <c r="O320">
        <f t="shared" si="18"/>
        <v>61.89739827737753</v>
      </c>
      <c r="P320">
        <f t="shared" si="19"/>
        <v>49.510601722622454</v>
      </c>
    </row>
    <row r="321" spans="1:16" ht="12.75">
      <c r="A321">
        <v>793.9169</v>
      </c>
      <c r="B321">
        <v>50.68</v>
      </c>
      <c r="C321">
        <v>60.66</v>
      </c>
      <c r="D321">
        <v>56.04</v>
      </c>
      <c r="E321">
        <v>54.64</v>
      </c>
      <c r="F321">
        <v>45.24</v>
      </c>
      <c r="G321">
        <v>48.31</v>
      </c>
      <c r="H321">
        <v>60.21</v>
      </c>
      <c r="I321">
        <v>62</v>
      </c>
      <c r="J321">
        <v>64</v>
      </c>
      <c r="K321">
        <v>55.85</v>
      </c>
      <c r="M321">
        <f t="shared" si="16"/>
        <v>55.763</v>
      </c>
      <c r="N321">
        <f t="shared" si="17"/>
        <v>6.1821230621491</v>
      </c>
      <c r="O321">
        <f t="shared" si="18"/>
        <v>61.9451230621491</v>
      </c>
      <c r="P321">
        <f t="shared" si="19"/>
        <v>49.580876937850896</v>
      </c>
    </row>
    <row r="322" spans="1:16" ht="12.75">
      <c r="A322">
        <v>795.4796</v>
      </c>
      <c r="B322">
        <v>50.7</v>
      </c>
      <c r="C322">
        <v>60.69</v>
      </c>
      <c r="D322">
        <v>56.09</v>
      </c>
      <c r="E322">
        <v>54.64</v>
      </c>
      <c r="F322">
        <v>45.26</v>
      </c>
      <c r="G322">
        <v>48.34</v>
      </c>
      <c r="H322">
        <v>60.27</v>
      </c>
      <c r="I322">
        <v>62.08</v>
      </c>
      <c r="J322">
        <v>64.04</v>
      </c>
      <c r="K322">
        <v>55.85</v>
      </c>
      <c r="M322">
        <f t="shared" si="16"/>
        <v>55.79600000000001</v>
      </c>
      <c r="N322">
        <f t="shared" si="17"/>
        <v>6.1951077472469676</v>
      </c>
      <c r="O322">
        <f t="shared" si="18"/>
        <v>61.99110774724697</v>
      </c>
      <c r="P322">
        <f t="shared" si="19"/>
        <v>49.60089225275304</v>
      </c>
    </row>
    <row r="323" spans="1:16" ht="12.75">
      <c r="A323">
        <v>797.0426</v>
      </c>
      <c r="B323">
        <v>50.71</v>
      </c>
      <c r="C323">
        <v>60.72</v>
      </c>
      <c r="D323">
        <v>56.09</v>
      </c>
      <c r="E323">
        <v>54.71</v>
      </c>
      <c r="F323">
        <v>45.34</v>
      </c>
      <c r="G323">
        <v>48.37</v>
      </c>
      <c r="H323">
        <v>60.33</v>
      </c>
      <c r="I323">
        <v>62.08</v>
      </c>
      <c r="J323">
        <v>64.08</v>
      </c>
      <c r="K323">
        <v>55.91</v>
      </c>
      <c r="M323">
        <f t="shared" si="16"/>
        <v>55.834</v>
      </c>
      <c r="N323">
        <f t="shared" si="17"/>
        <v>6.187096249453377</v>
      </c>
      <c r="O323">
        <f t="shared" si="18"/>
        <v>62.02109624945338</v>
      </c>
      <c r="P323">
        <f t="shared" si="19"/>
        <v>49.64690375054663</v>
      </c>
    </row>
    <row r="324" spans="1:16" ht="12.75">
      <c r="A324">
        <v>798.6059</v>
      </c>
      <c r="B324">
        <v>50.77</v>
      </c>
      <c r="C324">
        <v>60.78</v>
      </c>
      <c r="D324">
        <v>56.11</v>
      </c>
      <c r="E324">
        <v>54.7</v>
      </c>
      <c r="F324">
        <v>45.37</v>
      </c>
      <c r="G324">
        <v>48.46</v>
      </c>
      <c r="H324">
        <v>60.31</v>
      </c>
      <c r="I324">
        <v>62.08</v>
      </c>
      <c r="J324">
        <v>64.14</v>
      </c>
      <c r="K324">
        <v>55.97</v>
      </c>
      <c r="M324">
        <f t="shared" si="16"/>
        <v>55.86899999999999</v>
      </c>
      <c r="N324">
        <f t="shared" si="17"/>
        <v>6.17686804852497</v>
      </c>
      <c r="O324">
        <f t="shared" si="18"/>
        <v>62.045868048524966</v>
      </c>
      <c r="P324">
        <f t="shared" si="19"/>
        <v>49.69213195147502</v>
      </c>
    </row>
    <row r="325" spans="1:16" ht="12.75">
      <c r="A325">
        <v>800.1696</v>
      </c>
      <c r="B325">
        <v>50.75</v>
      </c>
      <c r="C325">
        <v>60.82</v>
      </c>
      <c r="D325">
        <v>56.13</v>
      </c>
      <c r="E325">
        <v>54.78</v>
      </c>
      <c r="F325">
        <v>45.45</v>
      </c>
      <c r="G325">
        <v>48.49</v>
      </c>
      <c r="H325">
        <v>60.37</v>
      </c>
      <c r="I325">
        <v>62.16</v>
      </c>
      <c r="J325">
        <v>64.15</v>
      </c>
      <c r="K325">
        <v>55.95</v>
      </c>
      <c r="M325">
        <f t="shared" si="16"/>
        <v>55.90500000000001</v>
      </c>
      <c r="N325">
        <f t="shared" si="17"/>
        <v>6.176838907474313</v>
      </c>
      <c r="O325">
        <f t="shared" si="18"/>
        <v>62.08183890747432</v>
      </c>
      <c r="P325">
        <f t="shared" si="19"/>
        <v>49.728161092525696</v>
      </c>
    </row>
    <row r="326" spans="1:16" ht="12.75">
      <c r="A326">
        <v>801.7336</v>
      </c>
      <c r="B326">
        <v>50.8</v>
      </c>
      <c r="C326">
        <v>60.81</v>
      </c>
      <c r="D326">
        <v>56.17</v>
      </c>
      <c r="E326">
        <v>54.81</v>
      </c>
      <c r="F326">
        <v>45.5</v>
      </c>
      <c r="G326">
        <v>48.56</v>
      </c>
      <c r="H326">
        <v>60.39</v>
      </c>
      <c r="I326">
        <v>62.2</v>
      </c>
      <c r="J326">
        <v>64.25</v>
      </c>
      <c r="K326">
        <v>56</v>
      </c>
      <c r="M326">
        <f aca="true" t="shared" si="20" ref="M326:M389">AVERAGE(B326:K326)</f>
        <v>55.949</v>
      </c>
      <c r="N326">
        <f aca="true" t="shared" si="21" ref="N326:N389">STDEV(B326:K326)</f>
        <v>6.173179353731229</v>
      </c>
      <c r="O326">
        <f aca="true" t="shared" si="22" ref="O326:O389">M326+N326</f>
        <v>62.12217935373123</v>
      </c>
      <c r="P326">
        <f aca="true" t="shared" si="23" ref="P326:P389">M326-N326</f>
        <v>49.77582064626877</v>
      </c>
    </row>
    <row r="327" spans="1:16" ht="12.75">
      <c r="A327">
        <v>803.2979</v>
      </c>
      <c r="B327">
        <v>50.79</v>
      </c>
      <c r="C327">
        <v>60.86</v>
      </c>
      <c r="D327">
        <v>56.2</v>
      </c>
      <c r="E327">
        <v>54.8</v>
      </c>
      <c r="F327">
        <v>45.54</v>
      </c>
      <c r="G327">
        <v>48.58</v>
      </c>
      <c r="H327">
        <v>60.44</v>
      </c>
      <c r="I327">
        <v>62.25</v>
      </c>
      <c r="J327">
        <v>64.27</v>
      </c>
      <c r="K327">
        <v>56.03</v>
      </c>
      <c r="M327">
        <f t="shared" si="20"/>
        <v>55.976</v>
      </c>
      <c r="N327">
        <f t="shared" si="21"/>
        <v>6.181296519878845</v>
      </c>
      <c r="O327">
        <f t="shared" si="22"/>
        <v>62.15729651987884</v>
      </c>
      <c r="P327">
        <f t="shared" si="23"/>
        <v>49.79470348012116</v>
      </c>
    </row>
    <row r="328" spans="1:16" ht="12.75">
      <c r="A328">
        <v>804.8625</v>
      </c>
      <c r="B328">
        <v>50.79</v>
      </c>
      <c r="C328">
        <v>60.89</v>
      </c>
      <c r="D328">
        <v>56.21</v>
      </c>
      <c r="E328">
        <v>54.88</v>
      </c>
      <c r="F328">
        <v>45.6</v>
      </c>
      <c r="G328">
        <v>48.64</v>
      </c>
      <c r="H328">
        <v>60.46</v>
      </c>
      <c r="I328">
        <v>62.31</v>
      </c>
      <c r="J328">
        <v>64.28</v>
      </c>
      <c r="K328">
        <v>56.04</v>
      </c>
      <c r="M328">
        <f t="shared" si="20"/>
        <v>56.00999999999999</v>
      </c>
      <c r="N328">
        <f t="shared" si="21"/>
        <v>6.172978751515996</v>
      </c>
      <c r="O328">
        <f t="shared" si="22"/>
        <v>62.18297875151599</v>
      </c>
      <c r="P328">
        <f t="shared" si="23"/>
        <v>49.83702124848399</v>
      </c>
    </row>
    <row r="329" spans="1:16" ht="12.75">
      <c r="A329">
        <v>806.4274</v>
      </c>
      <c r="B329">
        <v>50.81</v>
      </c>
      <c r="C329">
        <v>60.87</v>
      </c>
      <c r="D329">
        <v>56.21</v>
      </c>
      <c r="E329">
        <v>54.87</v>
      </c>
      <c r="F329">
        <v>45.66</v>
      </c>
      <c r="G329">
        <v>48.63</v>
      </c>
      <c r="H329">
        <v>60.47</v>
      </c>
      <c r="I329">
        <v>62.27</v>
      </c>
      <c r="J329">
        <v>64.31</v>
      </c>
      <c r="K329">
        <v>56.07</v>
      </c>
      <c r="M329">
        <f t="shared" si="20"/>
        <v>56.016999999999996</v>
      </c>
      <c r="N329">
        <f t="shared" si="21"/>
        <v>6.160432975404035</v>
      </c>
      <c r="O329">
        <f t="shared" si="22"/>
        <v>62.17743297540403</v>
      </c>
      <c r="P329">
        <f t="shared" si="23"/>
        <v>49.85656702459596</v>
      </c>
    </row>
    <row r="330" spans="1:16" ht="12.75">
      <c r="A330">
        <v>807.9927</v>
      </c>
      <c r="B330">
        <v>50.89</v>
      </c>
      <c r="C330">
        <v>60.95</v>
      </c>
      <c r="D330">
        <v>56.25</v>
      </c>
      <c r="E330">
        <v>54.89</v>
      </c>
      <c r="F330">
        <v>45.72</v>
      </c>
      <c r="G330">
        <v>48.69</v>
      </c>
      <c r="H330">
        <v>60.48</v>
      </c>
      <c r="I330">
        <v>62.34</v>
      </c>
      <c r="J330">
        <v>64.35</v>
      </c>
      <c r="K330">
        <v>56.08</v>
      </c>
      <c r="M330">
        <f t="shared" si="20"/>
        <v>56.06400000000001</v>
      </c>
      <c r="N330">
        <f t="shared" si="21"/>
        <v>6.155193290583402</v>
      </c>
      <c r="O330">
        <f t="shared" si="22"/>
        <v>62.21919329058341</v>
      </c>
      <c r="P330">
        <f t="shared" si="23"/>
        <v>49.9088067094166</v>
      </c>
    </row>
    <row r="331" spans="1:16" ht="12.75">
      <c r="A331">
        <v>809.5583</v>
      </c>
      <c r="B331">
        <v>50.86</v>
      </c>
      <c r="C331">
        <v>60.98</v>
      </c>
      <c r="D331">
        <v>56.28</v>
      </c>
      <c r="E331">
        <v>54.87</v>
      </c>
      <c r="F331">
        <v>45.72</v>
      </c>
      <c r="G331">
        <v>48.66</v>
      </c>
      <c r="H331">
        <v>60.56</v>
      </c>
      <c r="I331">
        <v>62.31</v>
      </c>
      <c r="J331">
        <v>64.35</v>
      </c>
      <c r="K331">
        <v>56.09</v>
      </c>
      <c r="M331">
        <f t="shared" si="20"/>
        <v>56.068000000000005</v>
      </c>
      <c r="N331">
        <f t="shared" si="21"/>
        <v>6.168228270743461</v>
      </c>
      <c r="O331">
        <f t="shared" si="22"/>
        <v>62.23622827074347</v>
      </c>
      <c r="P331">
        <f t="shared" si="23"/>
        <v>49.89977172925654</v>
      </c>
    </row>
    <row r="332" spans="1:16" ht="12.75">
      <c r="A332">
        <v>811.1242</v>
      </c>
      <c r="B332">
        <v>50.88</v>
      </c>
      <c r="C332">
        <v>61.01</v>
      </c>
      <c r="D332">
        <v>56.34</v>
      </c>
      <c r="E332">
        <v>54.91</v>
      </c>
      <c r="F332">
        <v>45.78</v>
      </c>
      <c r="G332">
        <v>48.73</v>
      </c>
      <c r="H332">
        <v>60.58</v>
      </c>
      <c r="I332">
        <v>62.4</v>
      </c>
      <c r="J332">
        <v>64.35</v>
      </c>
      <c r="K332">
        <v>56.13</v>
      </c>
      <c r="M332">
        <f t="shared" si="20"/>
        <v>56.111000000000004</v>
      </c>
      <c r="N332">
        <f t="shared" si="21"/>
        <v>6.159654481651747</v>
      </c>
      <c r="O332">
        <f t="shared" si="22"/>
        <v>62.27065448165175</v>
      </c>
      <c r="P332">
        <f t="shared" si="23"/>
        <v>49.951345518348255</v>
      </c>
    </row>
    <row r="333" spans="1:16" ht="12.75">
      <c r="A333">
        <v>812.6904</v>
      </c>
      <c r="B333">
        <v>50.94</v>
      </c>
      <c r="C333">
        <v>61.04</v>
      </c>
      <c r="D333">
        <v>56.29</v>
      </c>
      <c r="E333">
        <v>54.93</v>
      </c>
      <c r="F333">
        <v>45.85</v>
      </c>
      <c r="G333">
        <v>48.78</v>
      </c>
      <c r="H333">
        <v>60.59</v>
      </c>
      <c r="I333">
        <v>62.39</v>
      </c>
      <c r="J333">
        <v>64.41</v>
      </c>
      <c r="K333">
        <v>56.13</v>
      </c>
      <c r="M333">
        <f t="shared" si="20"/>
        <v>56.135000000000005</v>
      </c>
      <c r="N333">
        <f t="shared" si="21"/>
        <v>6.144989377081436</v>
      </c>
      <c r="O333">
        <f t="shared" si="22"/>
        <v>62.27998937708144</v>
      </c>
      <c r="P333">
        <f t="shared" si="23"/>
        <v>49.99001062291857</v>
      </c>
    </row>
    <row r="334" spans="1:16" ht="12.75">
      <c r="A334">
        <v>814.257</v>
      </c>
      <c r="B334">
        <v>50.92</v>
      </c>
      <c r="C334">
        <v>61.07</v>
      </c>
      <c r="D334">
        <v>56.34</v>
      </c>
      <c r="E334">
        <v>54.95</v>
      </c>
      <c r="F334">
        <v>45.9</v>
      </c>
      <c r="G334">
        <v>48.81</v>
      </c>
      <c r="H334">
        <v>60.6</v>
      </c>
      <c r="I334">
        <v>62.45</v>
      </c>
      <c r="J334">
        <v>64.44</v>
      </c>
      <c r="K334">
        <v>56.2</v>
      </c>
      <c r="M334">
        <f t="shared" si="20"/>
        <v>56.168000000000006</v>
      </c>
      <c r="N334">
        <f t="shared" si="21"/>
        <v>6.148074314594497</v>
      </c>
      <c r="O334">
        <f t="shared" si="22"/>
        <v>62.3160743145945</v>
      </c>
      <c r="P334">
        <f t="shared" si="23"/>
        <v>50.01992568540551</v>
      </c>
    </row>
    <row r="335" spans="1:16" ht="12.75">
      <c r="A335">
        <v>815.8239</v>
      </c>
      <c r="B335">
        <v>50.92</v>
      </c>
      <c r="C335">
        <v>61.05</v>
      </c>
      <c r="D335">
        <v>56.31</v>
      </c>
      <c r="E335">
        <v>54.96</v>
      </c>
      <c r="F335">
        <v>45.95</v>
      </c>
      <c r="G335">
        <v>48.8</v>
      </c>
      <c r="H335">
        <v>60.63</v>
      </c>
      <c r="I335">
        <v>62.48</v>
      </c>
      <c r="J335">
        <v>64.47</v>
      </c>
      <c r="K335">
        <v>56.15</v>
      </c>
      <c r="M335">
        <f t="shared" si="20"/>
        <v>56.172000000000004</v>
      </c>
      <c r="N335">
        <f t="shared" si="21"/>
        <v>6.14838696100219</v>
      </c>
      <c r="O335">
        <f t="shared" si="22"/>
        <v>62.32038696100219</v>
      </c>
      <c r="P335">
        <f t="shared" si="23"/>
        <v>50.023613038997816</v>
      </c>
    </row>
    <row r="336" spans="1:16" ht="12.75">
      <c r="A336">
        <v>817.3912</v>
      </c>
      <c r="B336">
        <v>50.93</v>
      </c>
      <c r="C336">
        <v>61.08</v>
      </c>
      <c r="D336">
        <v>56.34</v>
      </c>
      <c r="E336">
        <v>54.94</v>
      </c>
      <c r="F336">
        <v>45.99</v>
      </c>
      <c r="G336">
        <v>48.89</v>
      </c>
      <c r="H336">
        <v>60.71</v>
      </c>
      <c r="I336">
        <v>62.49</v>
      </c>
      <c r="J336">
        <v>64.5</v>
      </c>
      <c r="K336">
        <v>56.19</v>
      </c>
      <c r="M336">
        <f t="shared" si="20"/>
        <v>56.205999999999996</v>
      </c>
      <c r="N336">
        <f t="shared" si="21"/>
        <v>6.143367154907868</v>
      </c>
      <c r="O336">
        <f t="shared" si="22"/>
        <v>62.34936715490787</v>
      </c>
      <c r="P336">
        <f t="shared" si="23"/>
        <v>50.062632845092125</v>
      </c>
    </row>
    <row r="337" spans="1:16" ht="12.75">
      <c r="A337">
        <v>818.9588</v>
      </c>
      <c r="B337">
        <v>50.99</v>
      </c>
      <c r="C337">
        <v>61.1</v>
      </c>
      <c r="D337">
        <v>56.37</v>
      </c>
      <c r="E337">
        <v>54.95</v>
      </c>
      <c r="F337">
        <v>46.04</v>
      </c>
      <c r="G337">
        <v>48.89</v>
      </c>
      <c r="H337">
        <v>60.69</v>
      </c>
      <c r="I337">
        <v>62.52</v>
      </c>
      <c r="J337">
        <v>64.48</v>
      </c>
      <c r="K337">
        <v>56.23</v>
      </c>
      <c r="M337">
        <f t="shared" si="20"/>
        <v>56.226</v>
      </c>
      <c r="N337">
        <f t="shared" si="21"/>
        <v>6.128822979260491</v>
      </c>
      <c r="O337">
        <f t="shared" si="22"/>
        <v>62.35482297926049</v>
      </c>
      <c r="P337">
        <f t="shared" si="23"/>
        <v>50.09717702073951</v>
      </c>
    </row>
    <row r="338" spans="1:16" ht="12.75">
      <c r="A338">
        <v>820.5267</v>
      </c>
      <c r="B338">
        <v>50.99</v>
      </c>
      <c r="C338">
        <v>61.16</v>
      </c>
      <c r="D338">
        <v>56.36</v>
      </c>
      <c r="E338">
        <v>54.94</v>
      </c>
      <c r="F338">
        <v>46.08</v>
      </c>
      <c r="G338">
        <v>48.91</v>
      </c>
      <c r="H338">
        <v>60.72</v>
      </c>
      <c r="I338">
        <v>62.55</v>
      </c>
      <c r="J338">
        <v>64.52</v>
      </c>
      <c r="K338">
        <v>56.25</v>
      </c>
      <c r="M338">
        <f t="shared" si="20"/>
        <v>56.248000000000005</v>
      </c>
      <c r="N338">
        <f t="shared" si="21"/>
        <v>6.136160218102303</v>
      </c>
      <c r="O338">
        <f t="shared" si="22"/>
        <v>62.38416021810231</v>
      </c>
      <c r="P338">
        <f t="shared" si="23"/>
        <v>50.1118397818977</v>
      </c>
    </row>
    <row r="339" spans="1:16" ht="12.75">
      <c r="A339">
        <v>822.095</v>
      </c>
      <c r="B339">
        <v>51.03</v>
      </c>
      <c r="C339">
        <v>61.19</v>
      </c>
      <c r="D339">
        <v>56.39</v>
      </c>
      <c r="E339">
        <v>54.97</v>
      </c>
      <c r="F339">
        <v>46.15</v>
      </c>
      <c r="G339">
        <v>48.92</v>
      </c>
      <c r="H339">
        <v>60.73</v>
      </c>
      <c r="I339">
        <v>62.58</v>
      </c>
      <c r="J339">
        <v>64.54</v>
      </c>
      <c r="K339">
        <v>56.27</v>
      </c>
      <c r="M339">
        <f t="shared" si="20"/>
        <v>56.27700000000001</v>
      </c>
      <c r="N339">
        <f t="shared" si="21"/>
        <v>6.127401207327188</v>
      </c>
      <c r="O339">
        <f t="shared" si="22"/>
        <v>62.4044012073272</v>
      </c>
      <c r="P339">
        <f t="shared" si="23"/>
        <v>50.14959879267282</v>
      </c>
    </row>
    <row r="340" spans="1:16" ht="12.75">
      <c r="A340">
        <v>823.6636</v>
      </c>
      <c r="B340">
        <v>50.98</v>
      </c>
      <c r="C340">
        <v>61.23</v>
      </c>
      <c r="D340">
        <v>56.38</v>
      </c>
      <c r="E340">
        <v>55.01</v>
      </c>
      <c r="F340">
        <v>46.16</v>
      </c>
      <c r="G340">
        <v>48.99</v>
      </c>
      <c r="H340">
        <v>60.79</v>
      </c>
      <c r="I340">
        <v>62.6</v>
      </c>
      <c r="J340">
        <v>64.57</v>
      </c>
      <c r="K340">
        <v>56.27</v>
      </c>
      <c r="M340">
        <f t="shared" si="20"/>
        <v>56.298</v>
      </c>
      <c r="N340">
        <f t="shared" si="21"/>
        <v>6.135301858008984</v>
      </c>
      <c r="O340">
        <f t="shared" si="22"/>
        <v>62.43330185800899</v>
      </c>
      <c r="P340">
        <f t="shared" si="23"/>
        <v>50.162698141991015</v>
      </c>
    </row>
    <row r="341" spans="1:16" ht="12.75">
      <c r="A341">
        <v>825.2326</v>
      </c>
      <c r="B341">
        <v>50.99</v>
      </c>
      <c r="C341">
        <v>61.21</v>
      </c>
      <c r="D341">
        <v>56.36</v>
      </c>
      <c r="E341">
        <v>54.98</v>
      </c>
      <c r="F341">
        <v>46.22</v>
      </c>
      <c r="G341">
        <v>49.03</v>
      </c>
      <c r="H341">
        <v>60.77</v>
      </c>
      <c r="I341">
        <v>62.62</v>
      </c>
      <c r="J341">
        <v>64.67</v>
      </c>
      <c r="K341">
        <v>56.28</v>
      </c>
      <c r="M341">
        <f t="shared" si="20"/>
        <v>56.313</v>
      </c>
      <c r="N341">
        <f t="shared" si="21"/>
        <v>6.132684838904893</v>
      </c>
      <c r="O341">
        <f t="shared" si="22"/>
        <v>62.445684838904896</v>
      </c>
      <c r="P341">
        <f t="shared" si="23"/>
        <v>50.18031516109511</v>
      </c>
    </row>
    <row r="342" spans="1:16" ht="12.75">
      <c r="A342">
        <v>826.8019</v>
      </c>
      <c r="B342">
        <v>51</v>
      </c>
      <c r="C342">
        <v>61.27</v>
      </c>
      <c r="D342">
        <v>56.43</v>
      </c>
      <c r="E342">
        <v>55.02</v>
      </c>
      <c r="F342">
        <v>46.24</v>
      </c>
      <c r="G342">
        <v>49.02</v>
      </c>
      <c r="H342">
        <v>60.77</v>
      </c>
      <c r="I342">
        <v>62.62</v>
      </c>
      <c r="J342">
        <v>64.6</v>
      </c>
      <c r="K342">
        <v>56.31</v>
      </c>
      <c r="M342">
        <f t="shared" si="20"/>
        <v>56.327999999999996</v>
      </c>
      <c r="N342">
        <f t="shared" si="21"/>
        <v>6.123304844789509</v>
      </c>
      <c r="O342">
        <f t="shared" si="22"/>
        <v>62.451304844789505</v>
      </c>
      <c r="P342">
        <f t="shared" si="23"/>
        <v>50.20469515521049</v>
      </c>
    </row>
    <row r="343" spans="1:16" ht="12.75">
      <c r="A343">
        <v>828.3716</v>
      </c>
      <c r="B343">
        <v>51.03</v>
      </c>
      <c r="C343">
        <v>61.27</v>
      </c>
      <c r="D343">
        <v>56.43</v>
      </c>
      <c r="E343">
        <v>55</v>
      </c>
      <c r="F343">
        <v>46.29</v>
      </c>
      <c r="G343">
        <v>49.09</v>
      </c>
      <c r="H343">
        <v>60.81</v>
      </c>
      <c r="I343">
        <v>62.67</v>
      </c>
      <c r="J343">
        <v>64.62</v>
      </c>
      <c r="K343">
        <v>56.31</v>
      </c>
      <c r="M343">
        <f t="shared" si="20"/>
        <v>56.352</v>
      </c>
      <c r="N343">
        <f t="shared" si="21"/>
        <v>6.114439739938061</v>
      </c>
      <c r="O343">
        <f t="shared" si="22"/>
        <v>62.46643973993806</v>
      </c>
      <c r="P343">
        <f t="shared" si="23"/>
        <v>50.23756026006193</v>
      </c>
    </row>
    <row r="344" spans="1:16" ht="12.75">
      <c r="A344">
        <v>829.9416</v>
      </c>
      <c r="B344">
        <v>51.05</v>
      </c>
      <c r="C344">
        <v>61.25</v>
      </c>
      <c r="D344">
        <v>56.46</v>
      </c>
      <c r="E344">
        <v>55.02</v>
      </c>
      <c r="F344">
        <v>46.35</v>
      </c>
      <c r="G344">
        <v>49.08</v>
      </c>
      <c r="H344">
        <v>60.83</v>
      </c>
      <c r="I344">
        <v>62.71</v>
      </c>
      <c r="J344">
        <v>64.63</v>
      </c>
      <c r="K344">
        <v>56.34</v>
      </c>
      <c r="M344">
        <f t="shared" si="20"/>
        <v>56.37199999999999</v>
      </c>
      <c r="N344">
        <f t="shared" si="21"/>
        <v>6.108350932216619</v>
      </c>
      <c r="O344">
        <f t="shared" si="22"/>
        <v>62.48035093221661</v>
      </c>
      <c r="P344">
        <f t="shared" si="23"/>
        <v>50.263649067783376</v>
      </c>
    </row>
    <row r="345" spans="1:16" ht="12.75">
      <c r="A345">
        <v>831.5119</v>
      </c>
      <c r="B345">
        <v>51</v>
      </c>
      <c r="C345">
        <v>61.29</v>
      </c>
      <c r="D345">
        <v>56.47</v>
      </c>
      <c r="E345">
        <v>55.06</v>
      </c>
      <c r="F345">
        <v>46.32</v>
      </c>
      <c r="G345">
        <v>49.12</v>
      </c>
      <c r="H345">
        <v>60.83</v>
      </c>
      <c r="I345">
        <v>62.7</v>
      </c>
      <c r="J345">
        <v>64.62</v>
      </c>
      <c r="K345">
        <v>56.37</v>
      </c>
      <c r="M345">
        <f t="shared" si="20"/>
        <v>56.378</v>
      </c>
      <c r="N345">
        <f t="shared" si="21"/>
        <v>6.113343874945461</v>
      </c>
      <c r="O345">
        <f t="shared" si="22"/>
        <v>62.491343874945464</v>
      </c>
      <c r="P345">
        <f t="shared" si="23"/>
        <v>50.264656125054536</v>
      </c>
    </row>
    <row r="346" spans="1:16" ht="12.75">
      <c r="A346">
        <v>833.0826</v>
      </c>
      <c r="B346">
        <v>51.06</v>
      </c>
      <c r="C346">
        <v>61.33</v>
      </c>
      <c r="D346">
        <v>56.45</v>
      </c>
      <c r="E346">
        <v>55.04</v>
      </c>
      <c r="F346">
        <v>46.41</v>
      </c>
      <c r="G346">
        <v>49.11</v>
      </c>
      <c r="H346">
        <v>60.82</v>
      </c>
      <c r="I346">
        <v>62.71</v>
      </c>
      <c r="J346">
        <v>64.64</v>
      </c>
      <c r="K346">
        <v>56.37</v>
      </c>
      <c r="M346">
        <f t="shared" si="20"/>
        <v>56.39399999999999</v>
      </c>
      <c r="N346">
        <f t="shared" si="21"/>
        <v>6.099794532058793</v>
      </c>
      <c r="O346">
        <f t="shared" si="22"/>
        <v>62.493794532058786</v>
      </c>
      <c r="P346">
        <f t="shared" si="23"/>
        <v>50.2942054679412</v>
      </c>
    </row>
    <row r="347" spans="1:16" ht="12.75">
      <c r="A347">
        <v>834.6537</v>
      </c>
      <c r="B347">
        <v>51.08</v>
      </c>
      <c r="C347">
        <v>61.35</v>
      </c>
      <c r="D347">
        <v>56.49</v>
      </c>
      <c r="E347">
        <v>55.08</v>
      </c>
      <c r="F347">
        <v>46.43</v>
      </c>
      <c r="G347">
        <v>49.16</v>
      </c>
      <c r="H347">
        <v>60.9</v>
      </c>
      <c r="I347">
        <v>62.77</v>
      </c>
      <c r="J347">
        <v>64.71</v>
      </c>
      <c r="K347">
        <v>56.37</v>
      </c>
      <c r="M347">
        <f t="shared" si="20"/>
        <v>56.43399999999999</v>
      </c>
      <c r="N347">
        <f t="shared" si="21"/>
        <v>6.112339432110604</v>
      </c>
      <c r="O347">
        <f t="shared" si="22"/>
        <v>62.54633943211059</v>
      </c>
      <c r="P347">
        <f t="shared" si="23"/>
        <v>50.32166056788939</v>
      </c>
    </row>
    <row r="348" spans="1:16" ht="12.75">
      <c r="A348">
        <v>836.2251</v>
      </c>
      <c r="B348">
        <v>51.06</v>
      </c>
      <c r="C348">
        <v>61.31</v>
      </c>
      <c r="D348">
        <v>56.48</v>
      </c>
      <c r="E348">
        <v>55.09</v>
      </c>
      <c r="F348">
        <v>46.46</v>
      </c>
      <c r="G348">
        <v>49.19</v>
      </c>
      <c r="H348">
        <v>60.89</v>
      </c>
      <c r="I348">
        <v>62.75</v>
      </c>
      <c r="J348">
        <v>64.67</v>
      </c>
      <c r="K348">
        <v>56.4</v>
      </c>
      <c r="M348">
        <f t="shared" si="20"/>
        <v>56.42999999999999</v>
      </c>
      <c r="N348">
        <f t="shared" si="21"/>
        <v>6.0918926086690375</v>
      </c>
      <c r="O348">
        <f t="shared" si="22"/>
        <v>62.52189260866903</v>
      </c>
      <c r="P348">
        <f t="shared" si="23"/>
        <v>50.33810739133096</v>
      </c>
    </row>
    <row r="349" spans="1:16" ht="12.75">
      <c r="A349">
        <v>837.7968</v>
      </c>
      <c r="B349">
        <v>51.07</v>
      </c>
      <c r="C349">
        <v>61.32</v>
      </c>
      <c r="D349">
        <v>56.47</v>
      </c>
      <c r="E349">
        <v>55.16</v>
      </c>
      <c r="F349">
        <v>46.46</v>
      </c>
      <c r="G349">
        <v>49.26</v>
      </c>
      <c r="H349">
        <v>60.94</v>
      </c>
      <c r="I349">
        <v>62.76</v>
      </c>
      <c r="J349">
        <v>64.73</v>
      </c>
      <c r="K349">
        <v>56.41</v>
      </c>
      <c r="M349">
        <f t="shared" si="20"/>
        <v>56.458000000000006</v>
      </c>
      <c r="N349">
        <f t="shared" si="21"/>
        <v>6.095148890716259</v>
      </c>
      <c r="O349">
        <f t="shared" si="22"/>
        <v>62.553148890716265</v>
      </c>
      <c r="P349">
        <f t="shared" si="23"/>
        <v>50.362851109283746</v>
      </c>
    </row>
    <row r="350" spans="1:16" ht="12.75">
      <c r="A350">
        <v>839.3689</v>
      </c>
      <c r="B350">
        <v>51.12</v>
      </c>
      <c r="C350">
        <v>61.33</v>
      </c>
      <c r="D350">
        <v>56.54</v>
      </c>
      <c r="E350">
        <v>55.14</v>
      </c>
      <c r="F350">
        <v>46.52</v>
      </c>
      <c r="G350">
        <v>49.24</v>
      </c>
      <c r="H350">
        <v>60.93</v>
      </c>
      <c r="I350">
        <v>62.77</v>
      </c>
      <c r="J350">
        <v>64.75</v>
      </c>
      <c r="K350">
        <v>56.45</v>
      </c>
      <c r="M350">
        <f t="shared" si="20"/>
        <v>56.479</v>
      </c>
      <c r="N350">
        <f t="shared" si="21"/>
        <v>6.086696695800394</v>
      </c>
      <c r="O350">
        <f t="shared" si="22"/>
        <v>62.56569669580039</v>
      </c>
      <c r="P350">
        <f t="shared" si="23"/>
        <v>50.39230330419961</v>
      </c>
    </row>
    <row r="351" spans="1:16" ht="12.75">
      <c r="A351">
        <v>840.9413</v>
      </c>
      <c r="B351">
        <v>51.14</v>
      </c>
      <c r="C351">
        <v>61.34</v>
      </c>
      <c r="D351">
        <v>56.58</v>
      </c>
      <c r="E351">
        <v>55.13</v>
      </c>
      <c r="F351">
        <v>46.56</v>
      </c>
      <c r="G351">
        <v>49.26</v>
      </c>
      <c r="H351">
        <v>60.98</v>
      </c>
      <c r="I351">
        <v>62.81</v>
      </c>
      <c r="J351">
        <v>64.75</v>
      </c>
      <c r="K351">
        <v>56.47</v>
      </c>
      <c r="M351">
        <f t="shared" si="20"/>
        <v>56.501999999999995</v>
      </c>
      <c r="N351">
        <f t="shared" si="21"/>
        <v>6.084676198816497</v>
      </c>
      <c r="O351">
        <f t="shared" si="22"/>
        <v>62.58667619881649</v>
      </c>
      <c r="P351">
        <f t="shared" si="23"/>
        <v>50.4173238011835</v>
      </c>
    </row>
    <row r="352" spans="1:16" ht="12.75">
      <c r="A352">
        <v>842.5141</v>
      </c>
      <c r="B352">
        <v>51.16</v>
      </c>
      <c r="C352">
        <v>61.35</v>
      </c>
      <c r="D352">
        <v>56.55</v>
      </c>
      <c r="E352">
        <v>55.14</v>
      </c>
      <c r="F352">
        <v>46.57</v>
      </c>
      <c r="G352">
        <v>49.29</v>
      </c>
      <c r="H352">
        <v>60.97</v>
      </c>
      <c r="I352">
        <v>62.88</v>
      </c>
      <c r="J352">
        <v>64.8</v>
      </c>
      <c r="K352">
        <v>56.49</v>
      </c>
      <c r="M352">
        <f t="shared" si="20"/>
        <v>56.519999999999996</v>
      </c>
      <c r="N352">
        <f t="shared" si="21"/>
        <v>6.092350394825826</v>
      </c>
      <c r="O352">
        <f t="shared" si="22"/>
        <v>62.612350394825825</v>
      </c>
      <c r="P352">
        <f t="shared" si="23"/>
        <v>50.42764960517417</v>
      </c>
    </row>
    <row r="353" spans="1:16" ht="12.75">
      <c r="A353">
        <v>844.0873</v>
      </c>
      <c r="B353">
        <v>51.11</v>
      </c>
      <c r="C353">
        <v>61.35</v>
      </c>
      <c r="D353">
        <v>56.55</v>
      </c>
      <c r="E353">
        <v>55.16</v>
      </c>
      <c r="F353">
        <v>46.63</v>
      </c>
      <c r="G353">
        <v>49.32</v>
      </c>
      <c r="H353">
        <v>61.02</v>
      </c>
      <c r="I353">
        <v>62.85</v>
      </c>
      <c r="J353">
        <v>64.79</v>
      </c>
      <c r="K353">
        <v>56.51</v>
      </c>
      <c r="M353">
        <f t="shared" si="20"/>
        <v>56.52900000000001</v>
      </c>
      <c r="N353">
        <f t="shared" si="21"/>
        <v>6.081033263809216</v>
      </c>
      <c r="O353">
        <f t="shared" si="22"/>
        <v>62.61003326380923</v>
      </c>
      <c r="P353">
        <f t="shared" si="23"/>
        <v>50.44796673619079</v>
      </c>
    </row>
    <row r="354" spans="1:16" ht="12.75">
      <c r="A354">
        <v>845.6608</v>
      </c>
      <c r="B354">
        <v>51.17</v>
      </c>
      <c r="C354">
        <v>61.37</v>
      </c>
      <c r="D354">
        <v>56.6</v>
      </c>
      <c r="E354">
        <v>55.18</v>
      </c>
      <c r="F354">
        <v>46.71</v>
      </c>
      <c r="G354">
        <v>49.31</v>
      </c>
      <c r="H354">
        <v>60.97</v>
      </c>
      <c r="I354">
        <v>62.94</v>
      </c>
      <c r="J354">
        <v>64.82</v>
      </c>
      <c r="K354">
        <v>56.52</v>
      </c>
      <c r="M354">
        <f t="shared" si="20"/>
        <v>56.55899999999999</v>
      </c>
      <c r="N354">
        <f t="shared" si="21"/>
        <v>6.074179322710626</v>
      </c>
      <c r="O354">
        <f t="shared" si="22"/>
        <v>62.63317932271062</v>
      </c>
      <c r="P354">
        <f t="shared" si="23"/>
        <v>50.48482067728936</v>
      </c>
    </row>
    <row r="355" spans="1:16" ht="12.75">
      <c r="A355">
        <v>847.2346</v>
      </c>
      <c r="B355">
        <v>51.17</v>
      </c>
      <c r="C355">
        <v>61.38</v>
      </c>
      <c r="D355">
        <v>56.62</v>
      </c>
      <c r="E355">
        <v>55.16</v>
      </c>
      <c r="F355">
        <v>46.75</v>
      </c>
      <c r="G355">
        <v>49.36</v>
      </c>
      <c r="H355">
        <v>61.03</v>
      </c>
      <c r="I355">
        <v>62.95</v>
      </c>
      <c r="J355">
        <v>64.8</v>
      </c>
      <c r="K355">
        <v>56.58</v>
      </c>
      <c r="M355">
        <f t="shared" si="20"/>
        <v>56.580000000000005</v>
      </c>
      <c r="N355">
        <f t="shared" si="21"/>
        <v>6.064754277334192</v>
      </c>
      <c r="O355">
        <f t="shared" si="22"/>
        <v>62.6447542773342</v>
      </c>
      <c r="P355">
        <f t="shared" si="23"/>
        <v>50.51524572266581</v>
      </c>
    </row>
    <row r="356" spans="1:16" ht="12.75">
      <c r="A356">
        <v>848.8088</v>
      </c>
      <c r="B356">
        <v>51.13</v>
      </c>
      <c r="C356">
        <v>61.42</v>
      </c>
      <c r="D356">
        <v>56.61</v>
      </c>
      <c r="E356">
        <v>55.16</v>
      </c>
      <c r="F356">
        <v>46.76</v>
      </c>
      <c r="G356">
        <v>49.39</v>
      </c>
      <c r="H356">
        <v>61.01</v>
      </c>
      <c r="I356">
        <v>62.96</v>
      </c>
      <c r="J356">
        <v>64.82</v>
      </c>
      <c r="K356">
        <v>56.56</v>
      </c>
      <c r="M356">
        <f t="shared" si="20"/>
        <v>56.581999999999994</v>
      </c>
      <c r="N356">
        <f t="shared" si="21"/>
        <v>6.069057770545854</v>
      </c>
      <c r="O356">
        <f t="shared" si="22"/>
        <v>62.65105777054585</v>
      </c>
      <c r="P356">
        <f t="shared" si="23"/>
        <v>50.51294222945414</v>
      </c>
    </row>
    <row r="357" spans="1:16" ht="12.75">
      <c r="A357">
        <v>850.3833</v>
      </c>
      <c r="B357">
        <v>51.19</v>
      </c>
      <c r="C357">
        <v>61.47</v>
      </c>
      <c r="D357">
        <v>56.61</v>
      </c>
      <c r="E357">
        <v>55.17</v>
      </c>
      <c r="F357">
        <v>46.82</v>
      </c>
      <c r="G357">
        <v>49.41</v>
      </c>
      <c r="H357">
        <v>61.08</v>
      </c>
      <c r="I357">
        <v>62.98</v>
      </c>
      <c r="J357">
        <v>64.83</v>
      </c>
      <c r="K357">
        <v>56.53</v>
      </c>
      <c r="M357">
        <f t="shared" si="20"/>
        <v>56.608999999999995</v>
      </c>
      <c r="N357">
        <f t="shared" si="21"/>
        <v>6.06342669893307</v>
      </c>
      <c r="O357">
        <f t="shared" si="22"/>
        <v>62.672426698933066</v>
      </c>
      <c r="P357">
        <f t="shared" si="23"/>
        <v>50.54557330106692</v>
      </c>
    </row>
    <row r="358" spans="1:16" ht="12.75">
      <c r="A358">
        <v>851.9582</v>
      </c>
      <c r="B358">
        <v>51.18</v>
      </c>
      <c r="C358">
        <v>61.5</v>
      </c>
      <c r="D358">
        <v>56.6</v>
      </c>
      <c r="E358">
        <v>55.17</v>
      </c>
      <c r="F358">
        <v>46.84</v>
      </c>
      <c r="G358">
        <v>49.41</v>
      </c>
      <c r="H358">
        <v>61.08</v>
      </c>
      <c r="I358">
        <v>63.01</v>
      </c>
      <c r="J358">
        <v>64.87</v>
      </c>
      <c r="K358">
        <v>56.58</v>
      </c>
      <c r="M358">
        <f t="shared" si="20"/>
        <v>56.62399999999999</v>
      </c>
      <c r="N358">
        <f t="shared" si="21"/>
        <v>6.072991574723929</v>
      </c>
      <c r="O358">
        <f t="shared" si="22"/>
        <v>62.69699157472392</v>
      </c>
      <c r="P358">
        <f t="shared" si="23"/>
        <v>50.55100842527606</v>
      </c>
    </row>
    <row r="359" spans="1:16" ht="12.75">
      <c r="A359">
        <v>853.5334</v>
      </c>
      <c r="B359">
        <v>51.2</v>
      </c>
      <c r="C359">
        <v>61.47</v>
      </c>
      <c r="D359">
        <v>56.6</v>
      </c>
      <c r="E359">
        <v>55.13</v>
      </c>
      <c r="F359">
        <v>46.89</v>
      </c>
      <c r="G359">
        <v>49.42</v>
      </c>
      <c r="H359">
        <v>61.11</v>
      </c>
      <c r="I359">
        <v>63.07</v>
      </c>
      <c r="J359">
        <v>64.83</v>
      </c>
      <c r="K359">
        <v>56.58</v>
      </c>
      <c r="M359">
        <f t="shared" si="20"/>
        <v>56.63000000000001</v>
      </c>
      <c r="N359">
        <f t="shared" si="21"/>
        <v>6.062632358234311</v>
      </c>
      <c r="O359">
        <f t="shared" si="22"/>
        <v>62.69263235823432</v>
      </c>
      <c r="P359">
        <f t="shared" si="23"/>
        <v>50.5673676417657</v>
      </c>
    </row>
    <row r="360" spans="1:16" ht="12.75">
      <c r="A360">
        <v>855.109</v>
      </c>
      <c r="B360">
        <v>51.23</v>
      </c>
      <c r="C360">
        <v>61.5</v>
      </c>
      <c r="D360">
        <v>56.62</v>
      </c>
      <c r="E360">
        <v>55.19</v>
      </c>
      <c r="F360">
        <v>46.89</v>
      </c>
      <c r="G360">
        <v>49.44</v>
      </c>
      <c r="H360">
        <v>61.1</v>
      </c>
      <c r="I360">
        <v>63.1</v>
      </c>
      <c r="J360">
        <v>64.83</v>
      </c>
      <c r="K360">
        <v>56.56</v>
      </c>
      <c r="M360">
        <f t="shared" si="20"/>
        <v>56.646</v>
      </c>
      <c r="N360">
        <f t="shared" si="21"/>
        <v>6.0607887275501495</v>
      </c>
      <c r="O360">
        <f t="shared" si="22"/>
        <v>62.70678872755015</v>
      </c>
      <c r="P360">
        <f t="shared" si="23"/>
        <v>50.585211272449854</v>
      </c>
    </row>
    <row r="361" spans="1:16" ht="12.75">
      <c r="A361">
        <v>856.685</v>
      </c>
      <c r="B361">
        <v>51.2</v>
      </c>
      <c r="C361">
        <v>61.51</v>
      </c>
      <c r="D361">
        <v>56.59</v>
      </c>
      <c r="E361">
        <v>55.17</v>
      </c>
      <c r="F361">
        <v>46.96</v>
      </c>
      <c r="G361">
        <v>49.49</v>
      </c>
      <c r="H361">
        <v>61.09</v>
      </c>
      <c r="I361">
        <v>63.11</v>
      </c>
      <c r="J361">
        <v>64.88</v>
      </c>
      <c r="K361">
        <v>56.59</v>
      </c>
      <c r="M361">
        <f t="shared" si="20"/>
        <v>56.659000000000006</v>
      </c>
      <c r="N361">
        <f t="shared" si="21"/>
        <v>6.054004092793105</v>
      </c>
      <c r="O361">
        <f t="shared" si="22"/>
        <v>62.71300409279311</v>
      </c>
      <c r="P361">
        <f t="shared" si="23"/>
        <v>50.6049959072069</v>
      </c>
    </row>
    <row r="362" spans="1:16" ht="12.75">
      <c r="A362">
        <v>858.2612</v>
      </c>
      <c r="B362">
        <v>51.21</v>
      </c>
      <c r="C362">
        <v>61.57</v>
      </c>
      <c r="D362">
        <v>56.65</v>
      </c>
      <c r="E362">
        <v>55.18</v>
      </c>
      <c r="F362">
        <v>47.02</v>
      </c>
      <c r="G362">
        <v>49.48</v>
      </c>
      <c r="H362">
        <v>61.1</v>
      </c>
      <c r="I362">
        <v>63.11</v>
      </c>
      <c r="J362">
        <v>64.87</v>
      </c>
      <c r="K362">
        <v>56.62</v>
      </c>
      <c r="M362">
        <f t="shared" si="20"/>
        <v>56.681000000000004</v>
      </c>
      <c r="N362">
        <f t="shared" si="21"/>
        <v>6.047960997081722</v>
      </c>
      <c r="O362">
        <f t="shared" si="22"/>
        <v>62.72896099708173</v>
      </c>
      <c r="P362">
        <f t="shared" si="23"/>
        <v>50.63303900291828</v>
      </c>
    </row>
    <row r="363" spans="1:16" ht="12.75">
      <c r="A363">
        <v>859.8378</v>
      </c>
      <c r="B363">
        <v>51.23</v>
      </c>
      <c r="C363">
        <v>61.59</v>
      </c>
      <c r="D363">
        <v>56.61</v>
      </c>
      <c r="E363">
        <v>55.14</v>
      </c>
      <c r="F363">
        <v>47.01</v>
      </c>
      <c r="G363">
        <v>49.49</v>
      </c>
      <c r="H363">
        <v>61.15</v>
      </c>
      <c r="I363">
        <v>63.11</v>
      </c>
      <c r="J363">
        <v>64.91</v>
      </c>
      <c r="K363">
        <v>56.64</v>
      </c>
      <c r="M363">
        <f t="shared" si="20"/>
        <v>56.688</v>
      </c>
      <c r="N363">
        <f t="shared" si="21"/>
        <v>6.059444052239629</v>
      </c>
      <c r="O363">
        <f t="shared" si="22"/>
        <v>62.74744405223963</v>
      </c>
      <c r="P363">
        <f t="shared" si="23"/>
        <v>50.628555947760375</v>
      </c>
    </row>
    <row r="364" spans="1:16" ht="12.75">
      <c r="A364">
        <v>861.4148</v>
      </c>
      <c r="B364">
        <v>51.24</v>
      </c>
      <c r="C364">
        <v>61.59</v>
      </c>
      <c r="D364">
        <v>56.63</v>
      </c>
      <c r="E364">
        <v>55.16</v>
      </c>
      <c r="F364">
        <v>47.03</v>
      </c>
      <c r="G364">
        <v>49.57</v>
      </c>
      <c r="H364">
        <v>61.2</v>
      </c>
      <c r="I364">
        <v>63.16</v>
      </c>
      <c r="J364">
        <v>64.9</v>
      </c>
      <c r="K364">
        <v>56.63</v>
      </c>
      <c r="M364">
        <f t="shared" si="20"/>
        <v>56.71099999999999</v>
      </c>
      <c r="N364">
        <f t="shared" si="21"/>
        <v>6.0522841418207705</v>
      </c>
      <c r="O364">
        <f t="shared" si="22"/>
        <v>62.76328414182076</v>
      </c>
      <c r="P364">
        <f t="shared" si="23"/>
        <v>50.65871585817922</v>
      </c>
    </row>
    <row r="365" spans="1:16" ht="12.75">
      <c r="A365">
        <v>862.9921</v>
      </c>
      <c r="B365">
        <v>51.25</v>
      </c>
      <c r="C365">
        <v>61.59</v>
      </c>
      <c r="D365">
        <v>56.61</v>
      </c>
      <c r="E365">
        <v>55.19</v>
      </c>
      <c r="F365">
        <v>47.07</v>
      </c>
      <c r="G365">
        <v>49.55</v>
      </c>
      <c r="H365">
        <v>61.23</v>
      </c>
      <c r="I365">
        <v>63.2</v>
      </c>
      <c r="J365">
        <v>64.93</v>
      </c>
      <c r="K365">
        <v>56.61</v>
      </c>
      <c r="M365">
        <f t="shared" si="20"/>
        <v>56.723</v>
      </c>
      <c r="N365">
        <f t="shared" si="21"/>
        <v>6.0577664567433605</v>
      </c>
      <c r="O365">
        <f t="shared" si="22"/>
        <v>62.78076645674336</v>
      </c>
      <c r="P365">
        <f t="shared" si="23"/>
        <v>50.66523354325664</v>
      </c>
    </row>
    <row r="366" spans="1:16" ht="12.75">
      <c r="A366">
        <v>864.5698</v>
      </c>
      <c r="B366">
        <v>51.27</v>
      </c>
      <c r="C366">
        <v>61.56</v>
      </c>
      <c r="D366">
        <v>56.65</v>
      </c>
      <c r="E366">
        <v>55.19</v>
      </c>
      <c r="F366">
        <v>47.14</v>
      </c>
      <c r="G366">
        <v>49.55</v>
      </c>
      <c r="H366">
        <v>61.24</v>
      </c>
      <c r="I366">
        <v>63.26</v>
      </c>
      <c r="J366">
        <v>64.93</v>
      </c>
      <c r="K366">
        <v>56.64</v>
      </c>
      <c r="M366">
        <f t="shared" si="20"/>
        <v>56.74300000000001</v>
      </c>
      <c r="N366">
        <f t="shared" si="21"/>
        <v>6.048566496837568</v>
      </c>
      <c r="O366">
        <f t="shared" si="22"/>
        <v>62.791566496837575</v>
      </c>
      <c r="P366">
        <f t="shared" si="23"/>
        <v>50.69443350316244</v>
      </c>
    </row>
    <row r="367" spans="1:16" ht="12.75">
      <c r="A367">
        <v>866.1477</v>
      </c>
      <c r="B367">
        <v>51.28</v>
      </c>
      <c r="C367">
        <v>61.63</v>
      </c>
      <c r="D367">
        <v>56.67</v>
      </c>
      <c r="E367">
        <v>55.19</v>
      </c>
      <c r="F367">
        <v>47.14</v>
      </c>
      <c r="G367">
        <v>49.6</v>
      </c>
      <c r="H367">
        <v>61.24</v>
      </c>
      <c r="I367">
        <v>63.18</v>
      </c>
      <c r="J367">
        <v>64.93</v>
      </c>
      <c r="K367">
        <v>56.65</v>
      </c>
      <c r="M367">
        <f t="shared" si="20"/>
        <v>56.751</v>
      </c>
      <c r="N367">
        <f t="shared" si="21"/>
        <v>6.037634654583063</v>
      </c>
      <c r="O367">
        <f t="shared" si="22"/>
        <v>62.78863465458306</v>
      </c>
      <c r="P367">
        <f t="shared" si="23"/>
        <v>50.71336534541693</v>
      </c>
    </row>
    <row r="368" spans="1:16" ht="12.75">
      <c r="A368">
        <v>867.7261</v>
      </c>
      <c r="B368">
        <v>51.23</v>
      </c>
      <c r="C368">
        <v>61.59</v>
      </c>
      <c r="D368">
        <v>56.62</v>
      </c>
      <c r="E368">
        <v>55.18</v>
      </c>
      <c r="F368">
        <v>47.19</v>
      </c>
      <c r="G368">
        <v>49.65</v>
      </c>
      <c r="H368">
        <v>61.27</v>
      </c>
      <c r="I368">
        <v>63.23</v>
      </c>
      <c r="J368">
        <v>64.94</v>
      </c>
      <c r="K368">
        <v>56.65</v>
      </c>
      <c r="M368">
        <f t="shared" si="20"/>
        <v>56.754999999999995</v>
      </c>
      <c r="N368">
        <f t="shared" si="21"/>
        <v>6.034051982982432</v>
      </c>
      <c r="O368">
        <f t="shared" si="22"/>
        <v>62.78905198298243</v>
      </c>
      <c r="P368">
        <f t="shared" si="23"/>
        <v>50.72094801701756</v>
      </c>
    </row>
    <row r="369" spans="1:16" ht="12.75">
      <c r="A369">
        <v>869.3047</v>
      </c>
      <c r="B369">
        <v>51.3</v>
      </c>
      <c r="C369">
        <v>61.68</v>
      </c>
      <c r="D369">
        <v>56.7</v>
      </c>
      <c r="E369">
        <v>55.21</v>
      </c>
      <c r="F369">
        <v>47.18</v>
      </c>
      <c r="G369">
        <v>49.63</v>
      </c>
      <c r="H369">
        <v>61.19</v>
      </c>
      <c r="I369">
        <v>63.28</v>
      </c>
      <c r="J369">
        <v>64.96</v>
      </c>
      <c r="K369">
        <v>56.69</v>
      </c>
      <c r="M369">
        <f t="shared" si="20"/>
        <v>56.782</v>
      </c>
      <c r="N369">
        <f t="shared" si="21"/>
        <v>6.0407207075536435</v>
      </c>
      <c r="O369">
        <f t="shared" si="22"/>
        <v>62.82272070755364</v>
      </c>
      <c r="P369">
        <f t="shared" si="23"/>
        <v>50.74127929244635</v>
      </c>
    </row>
    <row r="370" spans="1:16" ht="12.75">
      <c r="A370">
        <v>870.8837</v>
      </c>
      <c r="B370">
        <v>51.28</v>
      </c>
      <c r="C370">
        <v>61.65</v>
      </c>
      <c r="D370">
        <v>56.66</v>
      </c>
      <c r="E370">
        <v>55.22</v>
      </c>
      <c r="F370">
        <v>47.24</v>
      </c>
      <c r="G370">
        <v>49.64</v>
      </c>
      <c r="H370">
        <v>61.22</v>
      </c>
      <c r="I370">
        <v>63.22</v>
      </c>
      <c r="J370">
        <v>64.97</v>
      </c>
      <c r="K370">
        <v>56.7</v>
      </c>
      <c r="M370">
        <f t="shared" si="20"/>
        <v>56.78000000000001</v>
      </c>
      <c r="N370">
        <f t="shared" si="21"/>
        <v>6.024724982197113</v>
      </c>
      <c r="O370">
        <f t="shared" si="22"/>
        <v>62.80472498219712</v>
      </c>
      <c r="P370">
        <f t="shared" si="23"/>
        <v>50.755275017802894</v>
      </c>
    </row>
    <row r="371" spans="1:16" ht="12.75">
      <c r="A371">
        <v>872.4631</v>
      </c>
      <c r="B371">
        <v>51.27</v>
      </c>
      <c r="C371">
        <v>61.59</v>
      </c>
      <c r="D371">
        <v>56.69</v>
      </c>
      <c r="E371">
        <v>55.22</v>
      </c>
      <c r="F371">
        <v>47.27</v>
      </c>
      <c r="G371">
        <v>49.63</v>
      </c>
      <c r="H371">
        <v>61.23</v>
      </c>
      <c r="I371">
        <v>63.24</v>
      </c>
      <c r="J371">
        <v>64.96</v>
      </c>
      <c r="K371">
        <v>56.73</v>
      </c>
      <c r="M371">
        <f t="shared" si="20"/>
        <v>56.783</v>
      </c>
      <c r="N371">
        <f t="shared" si="21"/>
        <v>6.018023023477995</v>
      </c>
      <c r="O371">
        <f t="shared" si="22"/>
        <v>62.801023023477995</v>
      </c>
      <c r="P371">
        <f t="shared" si="23"/>
        <v>50.76497697652201</v>
      </c>
    </row>
    <row r="372" spans="1:16" ht="12.75">
      <c r="A372">
        <v>874.0427</v>
      </c>
      <c r="B372">
        <v>51.28</v>
      </c>
      <c r="C372">
        <v>61.62</v>
      </c>
      <c r="D372">
        <v>56.71</v>
      </c>
      <c r="E372">
        <v>55.27</v>
      </c>
      <c r="F372">
        <v>47.3</v>
      </c>
      <c r="G372">
        <v>49.68</v>
      </c>
      <c r="H372">
        <v>61.25</v>
      </c>
      <c r="I372">
        <v>63.26</v>
      </c>
      <c r="J372">
        <v>64.98</v>
      </c>
      <c r="K372">
        <v>56.69</v>
      </c>
      <c r="M372">
        <f t="shared" si="20"/>
        <v>56.803999999999995</v>
      </c>
      <c r="N372">
        <f t="shared" si="21"/>
        <v>6.013453805149538</v>
      </c>
      <c r="O372">
        <f t="shared" si="22"/>
        <v>62.81745380514953</v>
      </c>
      <c r="P372">
        <f t="shared" si="23"/>
        <v>50.79054619485046</v>
      </c>
    </row>
    <row r="373" spans="1:16" ht="12.75">
      <c r="A373">
        <v>875.6227</v>
      </c>
      <c r="B373">
        <v>51.32</v>
      </c>
      <c r="C373">
        <v>61.65</v>
      </c>
      <c r="D373">
        <v>56.69</v>
      </c>
      <c r="E373">
        <v>55.22</v>
      </c>
      <c r="F373">
        <v>47.33</v>
      </c>
      <c r="G373">
        <v>49.73</v>
      </c>
      <c r="H373">
        <v>61.3</v>
      </c>
      <c r="I373">
        <v>63.3</v>
      </c>
      <c r="J373">
        <v>65.03</v>
      </c>
      <c r="K373">
        <v>56.71</v>
      </c>
      <c r="M373">
        <f t="shared" si="20"/>
        <v>56.82800000000001</v>
      </c>
      <c r="N373">
        <f t="shared" si="21"/>
        <v>6.018124107874203</v>
      </c>
      <c r="O373">
        <f t="shared" si="22"/>
        <v>62.84612410787421</v>
      </c>
      <c r="P373">
        <f t="shared" si="23"/>
        <v>50.80987589212581</v>
      </c>
    </row>
    <row r="374" spans="1:16" ht="12.75">
      <c r="A374">
        <v>877.2031</v>
      </c>
      <c r="B374">
        <v>51.31</v>
      </c>
      <c r="C374">
        <v>61.61</v>
      </c>
      <c r="D374">
        <v>56.71</v>
      </c>
      <c r="E374">
        <v>55.17</v>
      </c>
      <c r="F374">
        <v>47.3</v>
      </c>
      <c r="G374">
        <v>49.73</v>
      </c>
      <c r="H374">
        <v>61.28</v>
      </c>
      <c r="I374">
        <v>63.29</v>
      </c>
      <c r="J374">
        <v>64.94</v>
      </c>
      <c r="K374">
        <v>56.73</v>
      </c>
      <c r="M374">
        <f t="shared" si="20"/>
        <v>56.807</v>
      </c>
      <c r="N374">
        <f t="shared" si="21"/>
        <v>6.005836143100924</v>
      </c>
      <c r="O374">
        <f t="shared" si="22"/>
        <v>62.812836143100924</v>
      </c>
      <c r="P374">
        <f t="shared" si="23"/>
        <v>50.80116385689908</v>
      </c>
    </row>
    <row r="375" spans="1:16" ht="12.75">
      <c r="A375">
        <v>878.7837</v>
      </c>
      <c r="B375">
        <v>51.32</v>
      </c>
      <c r="C375">
        <v>61.7</v>
      </c>
      <c r="D375">
        <v>56.66</v>
      </c>
      <c r="E375">
        <v>55.24</v>
      </c>
      <c r="F375">
        <v>47.33</v>
      </c>
      <c r="G375">
        <v>49.7</v>
      </c>
      <c r="H375">
        <v>61.26</v>
      </c>
      <c r="I375">
        <v>63.31</v>
      </c>
      <c r="J375">
        <v>65</v>
      </c>
      <c r="K375">
        <v>56.7</v>
      </c>
      <c r="M375">
        <f t="shared" si="20"/>
        <v>56.822</v>
      </c>
      <c r="N375">
        <f t="shared" si="21"/>
        <v>6.019425590905174</v>
      </c>
      <c r="O375">
        <f t="shared" si="22"/>
        <v>62.841425590905175</v>
      </c>
      <c r="P375">
        <f t="shared" si="23"/>
        <v>50.80257440909483</v>
      </c>
    </row>
    <row r="376" spans="1:16" ht="12.75">
      <c r="A376">
        <v>880.3647</v>
      </c>
      <c r="B376">
        <v>51.3</v>
      </c>
      <c r="C376">
        <v>61.63</v>
      </c>
      <c r="D376">
        <v>56.72</v>
      </c>
      <c r="E376">
        <v>55.2</v>
      </c>
      <c r="F376">
        <v>47.37</v>
      </c>
      <c r="G376">
        <v>49.71</v>
      </c>
      <c r="H376">
        <v>61.24</v>
      </c>
      <c r="I376">
        <v>63.34</v>
      </c>
      <c r="J376">
        <v>65.08</v>
      </c>
      <c r="K376">
        <v>56.72</v>
      </c>
      <c r="M376">
        <f t="shared" si="20"/>
        <v>56.830999999999996</v>
      </c>
      <c r="N376">
        <f t="shared" si="21"/>
        <v>6.0219846304096</v>
      </c>
      <c r="O376">
        <f t="shared" si="22"/>
        <v>62.852984630409594</v>
      </c>
      <c r="P376">
        <f t="shared" si="23"/>
        <v>50.8090153695904</v>
      </c>
    </row>
    <row r="377" spans="1:16" ht="12.75">
      <c r="A377">
        <v>881.946</v>
      </c>
      <c r="B377">
        <v>51.28</v>
      </c>
      <c r="C377">
        <v>61.66</v>
      </c>
      <c r="D377">
        <v>56.67</v>
      </c>
      <c r="E377">
        <v>55.26</v>
      </c>
      <c r="F377">
        <v>47.41</v>
      </c>
      <c r="G377">
        <v>49.76</v>
      </c>
      <c r="H377">
        <v>61.25</v>
      </c>
      <c r="I377">
        <v>63.34</v>
      </c>
      <c r="J377">
        <v>65.02</v>
      </c>
      <c r="K377">
        <v>56.71</v>
      </c>
      <c r="M377">
        <f t="shared" si="20"/>
        <v>56.836</v>
      </c>
      <c r="N377">
        <f t="shared" si="21"/>
        <v>6.003238385330953</v>
      </c>
      <c r="O377">
        <f t="shared" si="22"/>
        <v>62.83923838533095</v>
      </c>
      <c r="P377">
        <f t="shared" si="23"/>
        <v>50.832761614669046</v>
      </c>
    </row>
    <row r="378" spans="1:16" ht="12.75">
      <c r="A378">
        <v>883.5276</v>
      </c>
      <c r="B378">
        <v>51.27</v>
      </c>
      <c r="C378">
        <v>61.65</v>
      </c>
      <c r="D378">
        <v>56.68</v>
      </c>
      <c r="E378">
        <v>55.22</v>
      </c>
      <c r="F378">
        <v>47.44</v>
      </c>
      <c r="G378">
        <v>49.73</v>
      </c>
      <c r="H378">
        <v>61.2</v>
      </c>
      <c r="I378">
        <v>63.32</v>
      </c>
      <c r="J378">
        <v>65</v>
      </c>
      <c r="K378">
        <v>56.73</v>
      </c>
      <c r="M378">
        <f t="shared" si="20"/>
        <v>56.824</v>
      </c>
      <c r="N378">
        <f t="shared" si="21"/>
        <v>5.993684083173632</v>
      </c>
      <c r="O378">
        <f t="shared" si="22"/>
        <v>62.81768408317363</v>
      </c>
      <c r="P378">
        <f t="shared" si="23"/>
        <v>50.830315916826365</v>
      </c>
    </row>
    <row r="379" spans="1:16" ht="12.75">
      <c r="A379">
        <v>885.1096</v>
      </c>
      <c r="B379">
        <v>51.31</v>
      </c>
      <c r="C379">
        <v>61.62</v>
      </c>
      <c r="D379">
        <v>56.7</v>
      </c>
      <c r="E379">
        <v>55.22</v>
      </c>
      <c r="F379">
        <v>47.46</v>
      </c>
      <c r="G379">
        <v>49.78</v>
      </c>
      <c r="H379">
        <v>61.24</v>
      </c>
      <c r="I379">
        <v>63.33</v>
      </c>
      <c r="J379">
        <v>65.01</v>
      </c>
      <c r="K379">
        <v>56.75</v>
      </c>
      <c r="M379">
        <f t="shared" si="20"/>
        <v>56.842000000000006</v>
      </c>
      <c r="N379">
        <f t="shared" si="21"/>
        <v>5.982737760516501</v>
      </c>
      <c r="O379">
        <f t="shared" si="22"/>
        <v>62.824737760516506</v>
      </c>
      <c r="P379">
        <f t="shared" si="23"/>
        <v>50.859262239483506</v>
      </c>
    </row>
    <row r="380" spans="1:16" ht="12.75">
      <c r="A380">
        <v>886.6918</v>
      </c>
      <c r="B380">
        <v>51.31</v>
      </c>
      <c r="C380">
        <v>61.7</v>
      </c>
      <c r="D380">
        <v>56.73</v>
      </c>
      <c r="E380">
        <v>55.23</v>
      </c>
      <c r="F380">
        <v>47.46</v>
      </c>
      <c r="G380">
        <v>49.72</v>
      </c>
      <c r="H380">
        <v>61.3</v>
      </c>
      <c r="I380">
        <v>63.35</v>
      </c>
      <c r="J380">
        <v>64.95</v>
      </c>
      <c r="K380">
        <v>56.75</v>
      </c>
      <c r="M380">
        <f t="shared" si="20"/>
        <v>56.85</v>
      </c>
      <c r="N380">
        <f t="shared" si="21"/>
        <v>5.995687338968496</v>
      </c>
      <c r="O380">
        <f t="shared" si="22"/>
        <v>62.845687338968496</v>
      </c>
      <c r="P380">
        <f t="shared" si="23"/>
        <v>50.85431266103151</v>
      </c>
    </row>
    <row r="381" spans="1:16" ht="12.75">
      <c r="A381">
        <v>888.2744</v>
      </c>
      <c r="B381">
        <v>51.37</v>
      </c>
      <c r="C381">
        <v>61.69</v>
      </c>
      <c r="D381">
        <v>56.74</v>
      </c>
      <c r="E381">
        <v>55.21</v>
      </c>
      <c r="F381">
        <v>47.5</v>
      </c>
      <c r="G381">
        <v>49.74</v>
      </c>
      <c r="H381">
        <v>61.26</v>
      </c>
      <c r="I381">
        <v>63.36</v>
      </c>
      <c r="J381">
        <v>64.99</v>
      </c>
      <c r="K381">
        <v>56.75</v>
      </c>
      <c r="M381">
        <f t="shared" si="20"/>
        <v>56.861000000000004</v>
      </c>
      <c r="N381">
        <f t="shared" si="21"/>
        <v>5.983578360813857</v>
      </c>
      <c r="O381">
        <f t="shared" si="22"/>
        <v>62.84457836081386</v>
      </c>
      <c r="P381">
        <f t="shared" si="23"/>
        <v>50.877421639186146</v>
      </c>
    </row>
    <row r="382" spans="1:16" ht="12.75">
      <c r="A382">
        <v>889.8573</v>
      </c>
      <c r="B382">
        <v>51.31</v>
      </c>
      <c r="C382">
        <v>61.68</v>
      </c>
      <c r="D382">
        <v>56.71</v>
      </c>
      <c r="E382">
        <v>55.23</v>
      </c>
      <c r="F382">
        <v>47.53</v>
      </c>
      <c r="G382">
        <v>49.77</v>
      </c>
      <c r="H382">
        <v>61.25</v>
      </c>
      <c r="I382">
        <v>63.33</v>
      </c>
      <c r="J382">
        <v>64.98</v>
      </c>
      <c r="K382">
        <v>56.78</v>
      </c>
      <c r="M382">
        <f t="shared" si="20"/>
        <v>56.857000000000006</v>
      </c>
      <c r="N382">
        <f t="shared" si="21"/>
        <v>5.973134390288231</v>
      </c>
      <c r="O382">
        <f t="shared" si="22"/>
        <v>62.83013439028824</v>
      </c>
      <c r="P382">
        <f t="shared" si="23"/>
        <v>50.883865609711776</v>
      </c>
    </row>
    <row r="383" spans="1:16" ht="12.75">
      <c r="A383">
        <v>891.4405</v>
      </c>
      <c r="B383">
        <v>51.3</v>
      </c>
      <c r="C383">
        <v>61.68</v>
      </c>
      <c r="D383">
        <v>56.71</v>
      </c>
      <c r="E383">
        <v>55.16</v>
      </c>
      <c r="F383">
        <v>47.5</v>
      </c>
      <c r="G383">
        <v>49.83</v>
      </c>
      <c r="H383">
        <v>61.26</v>
      </c>
      <c r="I383">
        <v>63.38</v>
      </c>
      <c r="J383">
        <v>64.96</v>
      </c>
      <c r="K383">
        <v>56.79</v>
      </c>
      <c r="M383">
        <f t="shared" si="20"/>
        <v>56.85699999999999</v>
      </c>
      <c r="N383">
        <f t="shared" si="21"/>
        <v>5.977496781912882</v>
      </c>
      <c r="O383">
        <f t="shared" si="22"/>
        <v>62.834496781912875</v>
      </c>
      <c r="P383">
        <f t="shared" si="23"/>
        <v>50.87950321808711</v>
      </c>
    </row>
    <row r="384" spans="1:16" ht="12.75">
      <c r="A384">
        <v>893.024</v>
      </c>
      <c r="B384">
        <v>51.34</v>
      </c>
      <c r="C384">
        <v>61.69</v>
      </c>
      <c r="D384">
        <v>56.74</v>
      </c>
      <c r="E384">
        <v>55.17</v>
      </c>
      <c r="F384">
        <v>47.54</v>
      </c>
      <c r="G384">
        <v>49.82</v>
      </c>
      <c r="H384">
        <v>61.23</v>
      </c>
      <c r="I384">
        <v>63.35</v>
      </c>
      <c r="J384">
        <v>64.95</v>
      </c>
      <c r="K384">
        <v>56.74</v>
      </c>
      <c r="M384">
        <f t="shared" si="20"/>
        <v>56.857000000000006</v>
      </c>
      <c r="N384">
        <f t="shared" si="21"/>
        <v>5.96073457441834</v>
      </c>
      <c r="O384">
        <f t="shared" si="22"/>
        <v>62.817734574418346</v>
      </c>
      <c r="P384">
        <f t="shared" si="23"/>
        <v>50.89626542558167</v>
      </c>
    </row>
    <row r="385" spans="1:16" ht="12.75">
      <c r="A385">
        <v>894.6078</v>
      </c>
      <c r="B385">
        <v>51.34</v>
      </c>
      <c r="C385">
        <v>61.67</v>
      </c>
      <c r="D385">
        <v>56.68</v>
      </c>
      <c r="E385">
        <v>55.16</v>
      </c>
      <c r="F385">
        <v>47.59</v>
      </c>
      <c r="G385">
        <v>49.83</v>
      </c>
      <c r="H385">
        <v>61.2</v>
      </c>
      <c r="I385">
        <v>63.32</v>
      </c>
      <c r="J385">
        <v>64.98</v>
      </c>
      <c r="K385">
        <v>56.73</v>
      </c>
      <c r="M385">
        <f t="shared" si="20"/>
        <v>56.85</v>
      </c>
      <c r="N385">
        <f t="shared" si="21"/>
        <v>5.947924007584529</v>
      </c>
      <c r="O385">
        <f t="shared" si="22"/>
        <v>62.79792400758453</v>
      </c>
      <c r="P385">
        <f t="shared" si="23"/>
        <v>50.902075992415476</v>
      </c>
    </row>
    <row r="386" spans="1:16" ht="12.75">
      <c r="A386">
        <v>896.1919</v>
      </c>
      <c r="B386">
        <v>51.28</v>
      </c>
      <c r="C386">
        <v>61.68</v>
      </c>
      <c r="D386">
        <v>56.69</v>
      </c>
      <c r="E386">
        <v>55.17</v>
      </c>
      <c r="F386">
        <v>47.55</v>
      </c>
      <c r="G386">
        <v>49.8</v>
      </c>
      <c r="H386">
        <v>61.24</v>
      </c>
      <c r="I386">
        <v>63.33</v>
      </c>
      <c r="J386">
        <v>64.96</v>
      </c>
      <c r="K386">
        <v>56.77</v>
      </c>
      <c r="M386">
        <f t="shared" si="20"/>
        <v>56.847</v>
      </c>
      <c r="N386">
        <f t="shared" si="21"/>
        <v>5.966901392030991</v>
      </c>
      <c r="O386">
        <f t="shared" si="22"/>
        <v>62.81390139203099</v>
      </c>
      <c r="P386">
        <f t="shared" si="23"/>
        <v>50.88009860796901</v>
      </c>
    </row>
    <row r="387" spans="1:16" ht="12.75">
      <c r="A387">
        <v>897.7763</v>
      </c>
      <c r="B387">
        <v>51.32</v>
      </c>
      <c r="C387">
        <v>61.67</v>
      </c>
      <c r="D387">
        <v>56.68</v>
      </c>
      <c r="E387">
        <v>55.18</v>
      </c>
      <c r="F387">
        <v>47.56</v>
      </c>
      <c r="G387">
        <v>49.83</v>
      </c>
      <c r="H387">
        <v>61.21</v>
      </c>
      <c r="I387">
        <v>63.35</v>
      </c>
      <c r="J387">
        <v>64.93</v>
      </c>
      <c r="K387">
        <v>56.76</v>
      </c>
      <c r="M387">
        <f t="shared" si="20"/>
        <v>56.849000000000004</v>
      </c>
      <c r="N387">
        <f t="shared" si="21"/>
        <v>5.951374164379598</v>
      </c>
      <c r="O387">
        <f t="shared" si="22"/>
        <v>62.800374164379605</v>
      </c>
      <c r="P387">
        <f t="shared" si="23"/>
        <v>50.8976258356204</v>
      </c>
    </row>
    <row r="388" spans="1:16" ht="12.75">
      <c r="A388">
        <v>899.361</v>
      </c>
      <c r="B388">
        <v>51.29</v>
      </c>
      <c r="C388">
        <v>61.61</v>
      </c>
      <c r="D388">
        <v>56.67</v>
      </c>
      <c r="E388">
        <v>55.18</v>
      </c>
      <c r="F388">
        <v>47.6</v>
      </c>
      <c r="G388">
        <v>49.84</v>
      </c>
      <c r="H388">
        <v>61.2</v>
      </c>
      <c r="I388">
        <v>63.37</v>
      </c>
      <c r="J388">
        <v>64.92</v>
      </c>
      <c r="K388">
        <v>56.74</v>
      </c>
      <c r="M388">
        <f t="shared" si="20"/>
        <v>56.842000000000006</v>
      </c>
      <c r="N388">
        <f t="shared" si="21"/>
        <v>5.941047045765508</v>
      </c>
      <c r="O388">
        <f t="shared" si="22"/>
        <v>62.783047045765514</v>
      </c>
      <c r="P388">
        <f t="shared" si="23"/>
        <v>50.9009529542345</v>
      </c>
    </row>
    <row r="389" spans="1:16" ht="12.75">
      <c r="A389">
        <v>900.946</v>
      </c>
      <c r="B389">
        <v>51.29</v>
      </c>
      <c r="C389">
        <v>61.7</v>
      </c>
      <c r="D389">
        <v>56.66</v>
      </c>
      <c r="E389">
        <v>55.17</v>
      </c>
      <c r="F389">
        <v>47.64</v>
      </c>
      <c r="G389">
        <v>49.81</v>
      </c>
      <c r="H389">
        <v>61.18</v>
      </c>
      <c r="I389">
        <v>63.37</v>
      </c>
      <c r="J389">
        <v>64.88</v>
      </c>
      <c r="K389">
        <v>56.71</v>
      </c>
      <c r="M389">
        <f t="shared" si="20"/>
        <v>56.840999999999994</v>
      </c>
      <c r="N389">
        <f t="shared" si="21"/>
        <v>5.938942012027298</v>
      </c>
      <c r="O389">
        <f t="shared" si="22"/>
        <v>62.77994201202729</v>
      </c>
      <c r="P389">
        <f t="shared" si="23"/>
        <v>50.9020579879727</v>
      </c>
    </row>
    <row r="390" spans="1:16" ht="12.75">
      <c r="A390">
        <v>902.5312</v>
      </c>
      <c r="B390">
        <v>51.27</v>
      </c>
      <c r="C390">
        <v>61.66</v>
      </c>
      <c r="D390">
        <v>56.6</v>
      </c>
      <c r="E390">
        <v>55.07</v>
      </c>
      <c r="F390">
        <v>47.64</v>
      </c>
      <c r="G390">
        <v>49.82</v>
      </c>
      <c r="H390">
        <v>61.22</v>
      </c>
      <c r="I390">
        <v>63.33</v>
      </c>
      <c r="J390">
        <v>64.9</v>
      </c>
      <c r="K390">
        <v>56.69</v>
      </c>
      <c r="M390">
        <f aca="true" t="shared" si="24" ref="M390:M453">AVERAGE(B390:K390)</f>
        <v>56.82000000000001</v>
      </c>
      <c r="N390">
        <f aca="true" t="shared" si="25" ref="N390:N453">STDEV(B390:K390)</f>
        <v>5.9409576482060364</v>
      </c>
      <c r="O390">
        <f aca="true" t="shared" si="26" ref="O390:O453">M390+N390</f>
        <v>62.760957648206045</v>
      </c>
      <c r="P390">
        <f aca="true" t="shared" si="27" ref="P390:P453">M390-N390</f>
        <v>50.87904235179397</v>
      </c>
    </row>
    <row r="391" spans="1:16" ht="12.75">
      <c r="A391">
        <v>904.1168</v>
      </c>
      <c r="B391">
        <v>51.27</v>
      </c>
      <c r="C391">
        <v>61.59</v>
      </c>
      <c r="D391">
        <v>56.62</v>
      </c>
      <c r="E391">
        <v>55.19</v>
      </c>
      <c r="F391">
        <v>47.64</v>
      </c>
      <c r="G391">
        <v>49.81</v>
      </c>
      <c r="H391">
        <v>61.22</v>
      </c>
      <c r="I391">
        <v>63.32</v>
      </c>
      <c r="J391">
        <v>64.88</v>
      </c>
      <c r="K391">
        <v>56.66</v>
      </c>
      <c r="M391">
        <f t="shared" si="24"/>
        <v>56.82000000000001</v>
      </c>
      <c r="N391">
        <f t="shared" si="25"/>
        <v>5.927937621504088</v>
      </c>
      <c r="O391">
        <f t="shared" si="26"/>
        <v>62.74793762150409</v>
      </c>
      <c r="P391">
        <f t="shared" si="27"/>
        <v>50.89206237849592</v>
      </c>
    </row>
    <row r="392" spans="1:16" ht="12.75">
      <c r="A392">
        <v>905.7026</v>
      </c>
      <c r="B392">
        <v>51.29</v>
      </c>
      <c r="C392">
        <v>61.64</v>
      </c>
      <c r="D392">
        <v>56.67</v>
      </c>
      <c r="E392">
        <v>55.1</v>
      </c>
      <c r="F392">
        <v>47.64</v>
      </c>
      <c r="G392">
        <v>49.8</v>
      </c>
      <c r="H392">
        <v>61.12</v>
      </c>
      <c r="I392">
        <v>63.35</v>
      </c>
      <c r="J392">
        <v>64.85</v>
      </c>
      <c r="K392">
        <v>56.68</v>
      </c>
      <c r="M392">
        <f t="shared" si="24"/>
        <v>56.814</v>
      </c>
      <c r="N392">
        <f t="shared" si="25"/>
        <v>5.92525705021405</v>
      </c>
      <c r="O392">
        <f t="shared" si="26"/>
        <v>62.73925705021405</v>
      </c>
      <c r="P392">
        <f t="shared" si="27"/>
        <v>50.88874294978595</v>
      </c>
    </row>
    <row r="393" spans="1:16" ht="12.75">
      <c r="A393">
        <v>907.2887</v>
      </c>
      <c r="B393">
        <v>51.31</v>
      </c>
      <c r="C393">
        <v>61.59</v>
      </c>
      <c r="D393">
        <v>56.66</v>
      </c>
      <c r="E393">
        <v>55.09</v>
      </c>
      <c r="F393">
        <v>47.62</v>
      </c>
      <c r="G393">
        <v>49.84</v>
      </c>
      <c r="H393">
        <v>61.18</v>
      </c>
      <c r="I393">
        <v>63.33</v>
      </c>
      <c r="J393">
        <v>64.81</v>
      </c>
      <c r="K393">
        <v>56.72</v>
      </c>
      <c r="M393">
        <f t="shared" si="24"/>
        <v>56.815</v>
      </c>
      <c r="N393">
        <f t="shared" si="25"/>
        <v>5.913557398986758</v>
      </c>
      <c r="O393">
        <f t="shared" si="26"/>
        <v>62.72855739898676</v>
      </c>
      <c r="P393">
        <f t="shared" si="27"/>
        <v>50.90144260101324</v>
      </c>
    </row>
    <row r="394" spans="1:16" ht="12.75">
      <c r="A394">
        <v>908.8751</v>
      </c>
      <c r="B394">
        <v>51.25</v>
      </c>
      <c r="C394">
        <v>61.57</v>
      </c>
      <c r="D394">
        <v>56.6</v>
      </c>
      <c r="E394">
        <v>55.05</v>
      </c>
      <c r="F394">
        <v>47.68</v>
      </c>
      <c r="G394">
        <v>49.83</v>
      </c>
      <c r="H394">
        <v>61.12</v>
      </c>
      <c r="I394">
        <v>63.26</v>
      </c>
      <c r="J394">
        <v>64.84</v>
      </c>
      <c r="K394">
        <v>56.73</v>
      </c>
      <c r="M394">
        <f t="shared" si="24"/>
        <v>56.79299999999999</v>
      </c>
      <c r="N394">
        <f t="shared" si="25"/>
        <v>5.901536617224841</v>
      </c>
      <c r="O394">
        <f t="shared" si="26"/>
        <v>62.694536617224834</v>
      </c>
      <c r="P394">
        <f t="shared" si="27"/>
        <v>50.89146338277515</v>
      </c>
    </row>
    <row r="395" spans="1:16" ht="12.75">
      <c r="A395">
        <v>910.4618</v>
      </c>
      <c r="B395">
        <v>51.3</v>
      </c>
      <c r="C395">
        <v>61.63</v>
      </c>
      <c r="D395">
        <v>56.54</v>
      </c>
      <c r="E395">
        <v>55.05</v>
      </c>
      <c r="F395">
        <v>47.68</v>
      </c>
      <c r="G395">
        <v>49.76</v>
      </c>
      <c r="H395">
        <v>61.11</v>
      </c>
      <c r="I395">
        <v>63.28</v>
      </c>
      <c r="J395">
        <v>64.72</v>
      </c>
      <c r="K395">
        <v>56.69</v>
      </c>
      <c r="M395">
        <f t="shared" si="24"/>
        <v>56.775999999999996</v>
      </c>
      <c r="N395">
        <f t="shared" si="25"/>
        <v>5.894858776934354</v>
      </c>
      <c r="O395">
        <f t="shared" si="26"/>
        <v>62.67085877693435</v>
      </c>
      <c r="P395">
        <f t="shared" si="27"/>
        <v>50.88114122306564</v>
      </c>
    </row>
    <row r="396" spans="1:16" ht="12.75">
      <c r="A396">
        <v>912.0487</v>
      </c>
      <c r="B396">
        <v>51.23</v>
      </c>
      <c r="C396">
        <v>61.54</v>
      </c>
      <c r="D396">
        <v>56.56</v>
      </c>
      <c r="E396">
        <v>55.01</v>
      </c>
      <c r="F396">
        <v>47.63</v>
      </c>
      <c r="G396">
        <v>49.79</v>
      </c>
      <c r="H396">
        <v>61.09</v>
      </c>
      <c r="I396">
        <v>63.21</v>
      </c>
      <c r="J396">
        <v>64.75</v>
      </c>
      <c r="K396">
        <v>56.62</v>
      </c>
      <c r="M396">
        <f t="shared" si="24"/>
        <v>56.742999999999995</v>
      </c>
      <c r="N396">
        <f t="shared" si="25"/>
        <v>5.894232680246837</v>
      </c>
      <c r="O396">
        <f t="shared" si="26"/>
        <v>62.63723268024683</v>
      </c>
      <c r="P396">
        <f t="shared" si="27"/>
        <v>50.84876731975316</v>
      </c>
    </row>
    <row r="397" spans="1:16" ht="12.75">
      <c r="A397">
        <v>913.6359</v>
      </c>
      <c r="B397">
        <v>51.22</v>
      </c>
      <c r="C397">
        <v>61.56</v>
      </c>
      <c r="D397">
        <v>56.6</v>
      </c>
      <c r="E397">
        <v>55.01</v>
      </c>
      <c r="F397">
        <v>47.72</v>
      </c>
      <c r="G397">
        <v>49.73</v>
      </c>
      <c r="H397">
        <v>61.08</v>
      </c>
      <c r="I397">
        <v>63.22</v>
      </c>
      <c r="J397">
        <v>64.79</v>
      </c>
      <c r="K397">
        <v>56.61</v>
      </c>
      <c r="M397">
        <f t="shared" si="24"/>
        <v>56.754</v>
      </c>
      <c r="N397">
        <f t="shared" si="25"/>
        <v>5.895942484266443</v>
      </c>
      <c r="O397">
        <f t="shared" si="26"/>
        <v>62.64994248426644</v>
      </c>
      <c r="P397">
        <f t="shared" si="27"/>
        <v>50.858057515733556</v>
      </c>
    </row>
    <row r="398" spans="1:16" ht="12.75">
      <c r="A398">
        <v>915.2234</v>
      </c>
      <c r="B398">
        <v>51.25</v>
      </c>
      <c r="C398">
        <v>61.54</v>
      </c>
      <c r="D398">
        <v>56.45</v>
      </c>
      <c r="E398">
        <v>54.96</v>
      </c>
      <c r="F398">
        <v>47.76</v>
      </c>
      <c r="G398">
        <v>49.81</v>
      </c>
      <c r="H398">
        <v>61.05</v>
      </c>
      <c r="I398">
        <v>63.25</v>
      </c>
      <c r="J398">
        <v>64.72</v>
      </c>
      <c r="K398">
        <v>56.54</v>
      </c>
      <c r="M398">
        <f t="shared" si="24"/>
        <v>56.733000000000004</v>
      </c>
      <c r="N398">
        <f t="shared" si="25"/>
        <v>5.866799335621132</v>
      </c>
      <c r="O398">
        <f t="shared" si="26"/>
        <v>62.599799335621135</v>
      </c>
      <c r="P398">
        <f t="shared" si="27"/>
        <v>50.86620066437887</v>
      </c>
    </row>
    <row r="399" spans="1:16" ht="12.75">
      <c r="A399">
        <v>916.8111</v>
      </c>
      <c r="B399">
        <v>51.2</v>
      </c>
      <c r="C399">
        <v>61.56</v>
      </c>
      <c r="D399">
        <v>56.46</v>
      </c>
      <c r="E399">
        <v>54.92</v>
      </c>
      <c r="F399">
        <v>47.8</v>
      </c>
      <c r="G399">
        <v>49.77</v>
      </c>
      <c r="H399">
        <v>61.03</v>
      </c>
      <c r="I399">
        <v>63.26</v>
      </c>
      <c r="J399">
        <v>64.7</v>
      </c>
      <c r="K399">
        <v>56.55</v>
      </c>
      <c r="M399">
        <f t="shared" si="24"/>
        <v>56.725</v>
      </c>
      <c r="N399">
        <f t="shared" si="25"/>
        <v>5.870162310835686</v>
      </c>
      <c r="O399">
        <f t="shared" si="26"/>
        <v>62.59516231083569</v>
      </c>
      <c r="P399">
        <f t="shared" si="27"/>
        <v>50.85483768916431</v>
      </c>
    </row>
    <row r="400" spans="1:16" ht="12.75">
      <c r="A400">
        <v>918.399</v>
      </c>
      <c r="B400">
        <v>51.17</v>
      </c>
      <c r="C400">
        <v>61.52</v>
      </c>
      <c r="D400">
        <v>56.42</v>
      </c>
      <c r="E400">
        <v>54.79</v>
      </c>
      <c r="F400">
        <v>47.7</v>
      </c>
      <c r="G400">
        <v>49.75</v>
      </c>
      <c r="H400">
        <v>61.03</v>
      </c>
      <c r="I400">
        <v>63.13</v>
      </c>
      <c r="J400">
        <v>64.62</v>
      </c>
      <c r="K400">
        <v>56.45</v>
      </c>
      <c r="M400">
        <f t="shared" si="24"/>
        <v>56.658</v>
      </c>
      <c r="N400">
        <f t="shared" si="25"/>
        <v>5.866168160638503</v>
      </c>
      <c r="O400">
        <f t="shared" si="26"/>
        <v>62.5241681606385</v>
      </c>
      <c r="P400">
        <f t="shared" si="27"/>
        <v>50.7918318393615</v>
      </c>
    </row>
    <row r="401" spans="1:16" ht="12.75">
      <c r="A401">
        <v>919.9872</v>
      </c>
      <c r="B401">
        <v>51.15</v>
      </c>
      <c r="C401">
        <v>61.49</v>
      </c>
      <c r="D401">
        <v>56.37</v>
      </c>
      <c r="E401">
        <v>54.84</v>
      </c>
      <c r="F401">
        <v>47.74</v>
      </c>
      <c r="G401">
        <v>49.75</v>
      </c>
      <c r="H401">
        <v>60.95</v>
      </c>
      <c r="I401">
        <v>63.19</v>
      </c>
      <c r="J401">
        <v>64.56</v>
      </c>
      <c r="K401">
        <v>56.56</v>
      </c>
      <c r="M401">
        <f t="shared" si="24"/>
        <v>56.65999999999999</v>
      </c>
      <c r="N401">
        <f t="shared" si="25"/>
        <v>5.84869406126048</v>
      </c>
      <c r="O401">
        <f t="shared" si="26"/>
        <v>62.50869406126047</v>
      </c>
      <c r="P401">
        <f t="shared" si="27"/>
        <v>50.81130593873951</v>
      </c>
    </row>
    <row r="402" spans="1:16" ht="12.75">
      <c r="A402">
        <v>921.5756</v>
      </c>
      <c r="B402">
        <v>51.14</v>
      </c>
      <c r="C402">
        <v>61.53</v>
      </c>
      <c r="D402">
        <v>56.3</v>
      </c>
      <c r="E402">
        <v>54.76</v>
      </c>
      <c r="F402">
        <v>47.72</v>
      </c>
      <c r="G402">
        <v>49.67</v>
      </c>
      <c r="H402">
        <v>60.93</v>
      </c>
      <c r="I402">
        <v>63.04</v>
      </c>
      <c r="J402">
        <v>64.48</v>
      </c>
      <c r="K402">
        <v>56.45</v>
      </c>
      <c r="M402">
        <f t="shared" si="24"/>
        <v>56.60200000000001</v>
      </c>
      <c r="N402">
        <f t="shared" si="25"/>
        <v>5.838671462280068</v>
      </c>
      <c r="O402">
        <f t="shared" si="26"/>
        <v>62.44067146228008</v>
      </c>
      <c r="P402">
        <f t="shared" si="27"/>
        <v>50.76332853771994</v>
      </c>
    </row>
    <row r="403" spans="1:16" ht="12.75">
      <c r="A403">
        <v>923.1643</v>
      </c>
      <c r="B403">
        <v>51.11</v>
      </c>
      <c r="C403">
        <v>61.44</v>
      </c>
      <c r="D403">
        <v>56.3</v>
      </c>
      <c r="E403">
        <v>54.75</v>
      </c>
      <c r="F403">
        <v>47.79</v>
      </c>
      <c r="G403">
        <v>49.65</v>
      </c>
      <c r="H403">
        <v>60.88</v>
      </c>
      <c r="I403">
        <v>63.08</v>
      </c>
      <c r="J403">
        <v>64.49</v>
      </c>
      <c r="K403">
        <v>56.43</v>
      </c>
      <c r="M403">
        <f t="shared" si="24"/>
        <v>56.592</v>
      </c>
      <c r="N403">
        <f t="shared" si="25"/>
        <v>5.827005710959617</v>
      </c>
      <c r="O403">
        <f t="shared" si="26"/>
        <v>62.41900571095962</v>
      </c>
      <c r="P403">
        <f t="shared" si="27"/>
        <v>50.76499428904038</v>
      </c>
    </row>
    <row r="404" spans="1:16" ht="12.75">
      <c r="A404">
        <v>924.7532</v>
      </c>
      <c r="B404">
        <v>51.01</v>
      </c>
      <c r="C404">
        <v>61.41</v>
      </c>
      <c r="D404">
        <v>56.25</v>
      </c>
      <c r="E404">
        <v>54.67</v>
      </c>
      <c r="F404">
        <v>47.77</v>
      </c>
      <c r="G404">
        <v>49.66</v>
      </c>
      <c r="H404">
        <v>60.82</v>
      </c>
      <c r="I404">
        <v>63.07</v>
      </c>
      <c r="J404">
        <v>64.44</v>
      </c>
      <c r="K404">
        <v>56.38</v>
      </c>
      <c r="M404">
        <f t="shared" si="24"/>
        <v>56.548</v>
      </c>
      <c r="N404">
        <f t="shared" si="25"/>
        <v>5.826380237048223</v>
      </c>
      <c r="O404">
        <f t="shared" si="26"/>
        <v>62.37438023704823</v>
      </c>
      <c r="P404">
        <f t="shared" si="27"/>
        <v>50.721619762951775</v>
      </c>
    </row>
    <row r="405" spans="1:16" ht="12.75">
      <c r="A405">
        <v>926.3423</v>
      </c>
      <c r="B405">
        <v>51.01</v>
      </c>
      <c r="C405">
        <v>61.33</v>
      </c>
      <c r="D405">
        <v>56.17</v>
      </c>
      <c r="E405">
        <v>54.6</v>
      </c>
      <c r="F405">
        <v>47.72</v>
      </c>
      <c r="G405">
        <v>49.71</v>
      </c>
      <c r="H405">
        <v>60.84</v>
      </c>
      <c r="I405">
        <v>62.99</v>
      </c>
      <c r="J405">
        <v>64.38</v>
      </c>
      <c r="K405">
        <v>56.28</v>
      </c>
      <c r="M405">
        <f t="shared" si="24"/>
        <v>56.503</v>
      </c>
      <c r="N405">
        <f t="shared" si="25"/>
        <v>5.806881071433979</v>
      </c>
      <c r="O405">
        <f t="shared" si="26"/>
        <v>62.30988107143398</v>
      </c>
      <c r="P405">
        <f t="shared" si="27"/>
        <v>50.69611892856602</v>
      </c>
    </row>
    <row r="406" spans="1:16" ht="12.75">
      <c r="A406">
        <v>927.9317</v>
      </c>
      <c r="B406">
        <v>50.92</v>
      </c>
      <c r="C406">
        <v>61.29</v>
      </c>
      <c r="D406">
        <v>56.18</v>
      </c>
      <c r="E406">
        <v>54.66</v>
      </c>
      <c r="F406">
        <v>47.72</v>
      </c>
      <c r="G406">
        <v>49.58</v>
      </c>
      <c r="H406">
        <v>60.75</v>
      </c>
      <c r="I406">
        <v>62.93</v>
      </c>
      <c r="J406">
        <v>64.22</v>
      </c>
      <c r="K406">
        <v>56.18</v>
      </c>
      <c r="M406">
        <f t="shared" si="24"/>
        <v>56.443</v>
      </c>
      <c r="N406">
        <f t="shared" si="25"/>
        <v>5.789060660705947</v>
      </c>
      <c r="O406">
        <f t="shared" si="26"/>
        <v>62.23206066070595</v>
      </c>
      <c r="P406">
        <f t="shared" si="27"/>
        <v>50.65393933929405</v>
      </c>
    </row>
    <row r="407" spans="1:16" ht="12.75">
      <c r="A407">
        <v>929.5213</v>
      </c>
      <c r="B407">
        <v>50.95</v>
      </c>
      <c r="C407">
        <v>61.3</v>
      </c>
      <c r="D407">
        <v>56.12</v>
      </c>
      <c r="E407">
        <v>54.48</v>
      </c>
      <c r="F407">
        <v>47.75</v>
      </c>
      <c r="G407">
        <v>49.55</v>
      </c>
      <c r="H407">
        <v>60.64</v>
      </c>
      <c r="I407">
        <v>62.88</v>
      </c>
      <c r="J407">
        <v>64.19</v>
      </c>
      <c r="K407">
        <v>56.17</v>
      </c>
      <c r="M407">
        <f t="shared" si="24"/>
        <v>56.403</v>
      </c>
      <c r="N407">
        <f t="shared" si="25"/>
        <v>5.772802227303145</v>
      </c>
      <c r="O407">
        <f t="shared" si="26"/>
        <v>62.175802227303144</v>
      </c>
      <c r="P407">
        <f t="shared" si="27"/>
        <v>50.63019777269685</v>
      </c>
    </row>
    <row r="408" spans="1:16" ht="12.75">
      <c r="A408">
        <v>931.1111</v>
      </c>
      <c r="B408">
        <v>50.86</v>
      </c>
      <c r="C408">
        <v>61.19</v>
      </c>
      <c r="D408">
        <v>55.95</v>
      </c>
      <c r="E408">
        <v>54.49</v>
      </c>
      <c r="F408">
        <v>47.64</v>
      </c>
      <c r="G408">
        <v>49.59</v>
      </c>
      <c r="H408">
        <v>60.58</v>
      </c>
      <c r="I408">
        <v>62.84</v>
      </c>
      <c r="J408">
        <v>64.13</v>
      </c>
      <c r="K408">
        <v>56.14</v>
      </c>
      <c r="M408">
        <f t="shared" si="24"/>
        <v>56.340999999999994</v>
      </c>
      <c r="N408">
        <f t="shared" si="25"/>
        <v>5.767068290445898</v>
      </c>
      <c r="O408">
        <f t="shared" si="26"/>
        <v>62.10806829044589</v>
      </c>
      <c r="P408">
        <f t="shared" si="27"/>
        <v>50.573931709554095</v>
      </c>
    </row>
    <row r="409" spans="1:16" ht="12.75">
      <c r="A409">
        <v>932.7011</v>
      </c>
      <c r="B409">
        <v>50.82</v>
      </c>
      <c r="C409">
        <v>61.02</v>
      </c>
      <c r="D409">
        <v>55.98</v>
      </c>
      <c r="E409">
        <v>54.41</v>
      </c>
      <c r="F409">
        <v>47.62</v>
      </c>
      <c r="G409">
        <v>49.45</v>
      </c>
      <c r="H409">
        <v>60.58</v>
      </c>
      <c r="I409">
        <v>62.69</v>
      </c>
      <c r="J409">
        <v>63.99</v>
      </c>
      <c r="K409">
        <v>56.1</v>
      </c>
      <c r="M409">
        <f t="shared" si="24"/>
        <v>56.266</v>
      </c>
      <c r="N409">
        <f t="shared" si="25"/>
        <v>5.7403371948964335</v>
      </c>
      <c r="O409">
        <f t="shared" si="26"/>
        <v>62.00633719489643</v>
      </c>
      <c r="P409">
        <f t="shared" si="27"/>
        <v>50.525662805103565</v>
      </c>
    </row>
    <row r="410" spans="1:16" ht="12.75">
      <c r="A410">
        <v>934.2913</v>
      </c>
      <c r="B410">
        <v>50.83</v>
      </c>
      <c r="C410">
        <v>61.07</v>
      </c>
      <c r="D410">
        <v>55.94</v>
      </c>
      <c r="E410">
        <v>54.28</v>
      </c>
      <c r="F410">
        <v>47.58</v>
      </c>
      <c r="G410">
        <v>49.36</v>
      </c>
      <c r="H410">
        <v>60.51</v>
      </c>
      <c r="I410">
        <v>62.65</v>
      </c>
      <c r="J410">
        <v>63.92</v>
      </c>
      <c r="K410">
        <v>55.86</v>
      </c>
      <c r="M410">
        <f t="shared" si="24"/>
        <v>56.2</v>
      </c>
      <c r="N410">
        <f t="shared" si="25"/>
        <v>5.747370413212154</v>
      </c>
      <c r="O410">
        <f t="shared" si="26"/>
        <v>61.947370413212155</v>
      </c>
      <c r="P410">
        <f t="shared" si="27"/>
        <v>50.45262958678785</v>
      </c>
    </row>
    <row r="411" spans="1:16" ht="12.75">
      <c r="A411">
        <v>935.8817</v>
      </c>
      <c r="B411">
        <v>50.68</v>
      </c>
      <c r="C411">
        <v>60.96</v>
      </c>
      <c r="D411">
        <v>55.74</v>
      </c>
      <c r="E411">
        <v>54.21</v>
      </c>
      <c r="F411">
        <v>47.63</v>
      </c>
      <c r="G411">
        <v>49.4</v>
      </c>
      <c r="H411">
        <v>60.34</v>
      </c>
      <c r="I411">
        <v>62.49</v>
      </c>
      <c r="J411">
        <v>63.96</v>
      </c>
      <c r="K411">
        <v>55.91</v>
      </c>
      <c r="M411">
        <f t="shared" si="24"/>
        <v>56.132000000000005</v>
      </c>
      <c r="N411">
        <f t="shared" si="25"/>
        <v>5.714929376447025</v>
      </c>
      <c r="O411">
        <f t="shared" si="26"/>
        <v>61.84692937644703</v>
      </c>
      <c r="P411">
        <f t="shared" si="27"/>
        <v>50.41707062355298</v>
      </c>
    </row>
    <row r="412" spans="1:16" ht="12.75">
      <c r="A412">
        <v>937.4722</v>
      </c>
      <c r="B412">
        <v>50.69</v>
      </c>
      <c r="C412">
        <v>60.89</v>
      </c>
      <c r="D412">
        <v>55.63</v>
      </c>
      <c r="E412">
        <v>54.04</v>
      </c>
      <c r="F412">
        <v>47.51</v>
      </c>
      <c r="G412">
        <v>49.3</v>
      </c>
      <c r="H412">
        <v>60.27</v>
      </c>
      <c r="I412">
        <v>62.45</v>
      </c>
      <c r="J412">
        <v>63.81</v>
      </c>
      <c r="K412">
        <v>55.85</v>
      </c>
      <c r="M412">
        <f t="shared" si="24"/>
        <v>56.044</v>
      </c>
      <c r="N412">
        <f t="shared" si="25"/>
        <v>5.714420744436447</v>
      </c>
      <c r="O412">
        <f t="shared" si="26"/>
        <v>61.75842074443644</v>
      </c>
      <c r="P412">
        <f t="shared" si="27"/>
        <v>50.32957925556355</v>
      </c>
    </row>
    <row r="413" spans="1:16" ht="12.75">
      <c r="A413">
        <v>939.063</v>
      </c>
      <c r="B413">
        <v>50.6</v>
      </c>
      <c r="C413">
        <v>60.78</v>
      </c>
      <c r="D413">
        <v>55.52</v>
      </c>
      <c r="E413">
        <v>54.02</v>
      </c>
      <c r="F413">
        <v>47.46</v>
      </c>
      <c r="G413">
        <v>49.32</v>
      </c>
      <c r="H413">
        <v>60.2</v>
      </c>
      <c r="I413">
        <v>62.35</v>
      </c>
      <c r="J413">
        <v>63.61</v>
      </c>
      <c r="K413">
        <v>55.76</v>
      </c>
      <c r="M413">
        <f t="shared" si="24"/>
        <v>55.962</v>
      </c>
      <c r="N413">
        <f t="shared" si="25"/>
        <v>5.672849176364344</v>
      </c>
      <c r="O413">
        <f t="shared" si="26"/>
        <v>61.63484917636435</v>
      </c>
      <c r="P413">
        <f t="shared" si="27"/>
        <v>50.28915082363566</v>
      </c>
    </row>
    <row r="414" spans="1:16" ht="12.75">
      <c r="A414">
        <v>940.654</v>
      </c>
      <c r="B414">
        <v>50.49</v>
      </c>
      <c r="C414">
        <v>60.59</v>
      </c>
      <c r="D414">
        <v>55.63</v>
      </c>
      <c r="E414">
        <v>53.94</v>
      </c>
      <c r="F414">
        <v>47.46</v>
      </c>
      <c r="G414">
        <v>49.21</v>
      </c>
      <c r="H414">
        <v>60.09</v>
      </c>
      <c r="I414">
        <v>62.2</v>
      </c>
      <c r="J414">
        <v>63.56</v>
      </c>
      <c r="K414">
        <v>55.64</v>
      </c>
      <c r="M414">
        <f t="shared" si="24"/>
        <v>55.88099999999999</v>
      </c>
      <c r="N414">
        <f t="shared" si="25"/>
        <v>5.648540519461714</v>
      </c>
      <c r="O414">
        <f t="shared" si="26"/>
        <v>61.529540519461705</v>
      </c>
      <c r="P414">
        <f t="shared" si="27"/>
        <v>50.23245948053828</v>
      </c>
    </row>
    <row r="415" spans="1:16" ht="12.75">
      <c r="A415">
        <v>942.2451</v>
      </c>
      <c r="B415">
        <v>50.44</v>
      </c>
      <c r="C415">
        <v>60.55</v>
      </c>
      <c r="D415">
        <v>55.46</v>
      </c>
      <c r="E415">
        <v>53.86</v>
      </c>
      <c r="F415">
        <v>47.47</v>
      </c>
      <c r="G415">
        <v>49.1</v>
      </c>
      <c r="H415">
        <v>59.91</v>
      </c>
      <c r="I415">
        <v>62.01</v>
      </c>
      <c r="J415">
        <v>63.32</v>
      </c>
      <c r="K415">
        <v>55.45</v>
      </c>
      <c r="M415">
        <f t="shared" si="24"/>
        <v>55.75699999999999</v>
      </c>
      <c r="N415">
        <f t="shared" si="25"/>
        <v>5.593257945459439</v>
      </c>
      <c r="O415">
        <f t="shared" si="26"/>
        <v>61.35025794545943</v>
      </c>
      <c r="P415">
        <f t="shared" si="27"/>
        <v>50.16374205454055</v>
      </c>
    </row>
    <row r="416" spans="1:16" ht="12.75">
      <c r="A416">
        <v>943.8364</v>
      </c>
      <c r="B416">
        <v>50.27</v>
      </c>
      <c r="C416">
        <v>60.42</v>
      </c>
      <c r="D416">
        <v>55.3</v>
      </c>
      <c r="E416">
        <v>53.81</v>
      </c>
      <c r="F416">
        <v>47.4</v>
      </c>
      <c r="G416">
        <v>49.03</v>
      </c>
      <c r="H416">
        <v>59.82</v>
      </c>
      <c r="I416">
        <v>62.03</v>
      </c>
      <c r="J416">
        <v>63.26</v>
      </c>
      <c r="K416">
        <v>55.4</v>
      </c>
      <c r="M416">
        <f t="shared" si="24"/>
        <v>55.674</v>
      </c>
      <c r="N416">
        <f t="shared" si="25"/>
        <v>5.609064489239278</v>
      </c>
      <c r="O416">
        <f t="shared" si="26"/>
        <v>61.28306448923928</v>
      </c>
      <c r="P416">
        <f t="shared" si="27"/>
        <v>50.06493551076072</v>
      </c>
    </row>
    <row r="417" spans="1:16" ht="12.75">
      <c r="A417">
        <v>945.4279</v>
      </c>
      <c r="B417">
        <v>50.28</v>
      </c>
      <c r="C417">
        <v>60.37</v>
      </c>
      <c r="D417">
        <v>55.24</v>
      </c>
      <c r="E417">
        <v>53.72</v>
      </c>
      <c r="F417">
        <v>47.2</v>
      </c>
      <c r="G417">
        <v>49</v>
      </c>
      <c r="H417">
        <v>59.67</v>
      </c>
      <c r="I417">
        <v>61.83</v>
      </c>
      <c r="J417">
        <v>63.02</v>
      </c>
      <c r="K417">
        <v>55.26</v>
      </c>
      <c r="M417">
        <f t="shared" si="24"/>
        <v>55.559000000000005</v>
      </c>
      <c r="N417">
        <f t="shared" si="25"/>
        <v>5.571477860994826</v>
      </c>
      <c r="O417">
        <f t="shared" si="26"/>
        <v>61.13047786099483</v>
      </c>
      <c r="P417">
        <f t="shared" si="27"/>
        <v>49.98752213900518</v>
      </c>
    </row>
    <row r="418" spans="1:16" ht="12.75">
      <c r="A418">
        <v>947.0195</v>
      </c>
      <c r="B418">
        <v>50.14</v>
      </c>
      <c r="C418">
        <v>60.17</v>
      </c>
      <c r="D418">
        <v>55.05</v>
      </c>
      <c r="E418">
        <v>53.51</v>
      </c>
      <c r="F418">
        <v>47.24</v>
      </c>
      <c r="G418">
        <v>48.84</v>
      </c>
      <c r="H418">
        <v>59.61</v>
      </c>
      <c r="I418">
        <v>61.7</v>
      </c>
      <c r="J418">
        <v>62.78</v>
      </c>
      <c r="K418">
        <v>55.08</v>
      </c>
      <c r="M418">
        <f t="shared" si="24"/>
        <v>55.41200000000001</v>
      </c>
      <c r="N418">
        <f t="shared" si="25"/>
        <v>5.534876893140594</v>
      </c>
      <c r="O418">
        <f t="shared" si="26"/>
        <v>60.946876893140605</v>
      </c>
      <c r="P418">
        <f t="shared" si="27"/>
        <v>49.87712310685942</v>
      </c>
    </row>
    <row r="419" spans="1:16" ht="12.75">
      <c r="A419">
        <v>948.6113</v>
      </c>
      <c r="B419">
        <v>50.02</v>
      </c>
      <c r="C419">
        <v>60.08</v>
      </c>
      <c r="D419">
        <v>54.81</v>
      </c>
      <c r="E419">
        <v>53.38</v>
      </c>
      <c r="F419">
        <v>47.26</v>
      </c>
      <c r="G419">
        <v>48.82</v>
      </c>
      <c r="H419">
        <v>59.21</v>
      </c>
      <c r="I419">
        <v>61.54</v>
      </c>
      <c r="J419">
        <v>62.75</v>
      </c>
      <c r="K419">
        <v>54.92</v>
      </c>
      <c r="M419">
        <f t="shared" si="24"/>
        <v>55.278999999999996</v>
      </c>
      <c r="N419">
        <f t="shared" si="25"/>
        <v>5.488912966658921</v>
      </c>
      <c r="O419">
        <f t="shared" si="26"/>
        <v>60.76791296665892</v>
      </c>
      <c r="P419">
        <f t="shared" si="27"/>
        <v>49.790087033341074</v>
      </c>
    </row>
    <row r="420" spans="1:16" ht="12.75">
      <c r="A420">
        <v>950.2033</v>
      </c>
      <c r="B420">
        <v>49.88</v>
      </c>
      <c r="C420">
        <v>59.84</v>
      </c>
      <c r="D420">
        <v>54.69</v>
      </c>
      <c r="E420">
        <v>53.28</v>
      </c>
      <c r="F420">
        <v>47.17</v>
      </c>
      <c r="G420">
        <v>48.63</v>
      </c>
      <c r="H420">
        <v>59.13</v>
      </c>
      <c r="I420">
        <v>61.15</v>
      </c>
      <c r="J420">
        <v>62.45</v>
      </c>
      <c r="K420">
        <v>54.64</v>
      </c>
      <c r="M420">
        <f t="shared" si="24"/>
        <v>55.086</v>
      </c>
      <c r="N420">
        <f t="shared" si="25"/>
        <v>5.426456179374004</v>
      </c>
      <c r="O420">
        <f t="shared" si="26"/>
        <v>60.512456179374</v>
      </c>
      <c r="P420">
        <f t="shared" si="27"/>
        <v>49.659543820626</v>
      </c>
    </row>
    <row r="421" spans="1:16" ht="12.75">
      <c r="A421">
        <v>951.7953</v>
      </c>
      <c r="B421">
        <v>49.77</v>
      </c>
      <c r="C421">
        <v>59.61</v>
      </c>
      <c r="D421">
        <v>54.63</v>
      </c>
      <c r="E421">
        <v>53.12</v>
      </c>
      <c r="F421">
        <v>47.05</v>
      </c>
      <c r="G421">
        <v>48.68</v>
      </c>
      <c r="H421">
        <v>58.82</v>
      </c>
      <c r="I421">
        <v>61.13</v>
      </c>
      <c r="J421">
        <v>62.19</v>
      </c>
      <c r="K421">
        <v>54.51</v>
      </c>
      <c r="M421">
        <f t="shared" si="24"/>
        <v>54.951</v>
      </c>
      <c r="N421">
        <f t="shared" si="25"/>
        <v>5.369695729016864</v>
      </c>
      <c r="O421">
        <f t="shared" si="26"/>
        <v>60.32069572901686</v>
      </c>
      <c r="P421">
        <f t="shared" si="27"/>
        <v>49.58130427098314</v>
      </c>
    </row>
    <row r="422" spans="1:16" ht="12.75">
      <c r="A422">
        <v>953.3875</v>
      </c>
      <c r="B422">
        <v>49.67</v>
      </c>
      <c r="C422">
        <v>59.38</v>
      </c>
      <c r="D422">
        <v>54.17</v>
      </c>
      <c r="E422">
        <v>52.91</v>
      </c>
      <c r="F422">
        <v>47.08</v>
      </c>
      <c r="G422">
        <v>48.41</v>
      </c>
      <c r="H422">
        <v>58.83</v>
      </c>
      <c r="I422">
        <v>60.86</v>
      </c>
      <c r="J422">
        <v>61.98</v>
      </c>
      <c r="K422">
        <v>54.35</v>
      </c>
      <c r="M422">
        <f t="shared" si="24"/>
        <v>54.763999999999996</v>
      </c>
      <c r="N422">
        <f t="shared" si="25"/>
        <v>5.337490463171313</v>
      </c>
      <c r="O422">
        <f t="shared" si="26"/>
        <v>60.10149046317131</v>
      </c>
      <c r="P422">
        <f t="shared" si="27"/>
        <v>49.42650953682868</v>
      </c>
    </row>
    <row r="423" spans="1:16" ht="12.75">
      <c r="A423">
        <v>954.9799</v>
      </c>
      <c r="B423">
        <v>49.55</v>
      </c>
      <c r="C423">
        <v>59.19</v>
      </c>
      <c r="D423">
        <v>54.19</v>
      </c>
      <c r="E423">
        <v>52.62</v>
      </c>
      <c r="F423">
        <v>46.79</v>
      </c>
      <c r="G423">
        <v>48.28</v>
      </c>
      <c r="H423">
        <v>58.5</v>
      </c>
      <c r="I423">
        <v>60.57</v>
      </c>
      <c r="J423">
        <v>61.67</v>
      </c>
      <c r="K423">
        <v>54.12</v>
      </c>
      <c r="M423">
        <f t="shared" si="24"/>
        <v>54.548</v>
      </c>
      <c r="N423">
        <f t="shared" si="25"/>
        <v>5.2981837558838265</v>
      </c>
      <c r="O423">
        <f t="shared" si="26"/>
        <v>59.84618375588383</v>
      </c>
      <c r="P423">
        <f t="shared" si="27"/>
        <v>49.249816244116175</v>
      </c>
    </row>
    <row r="424" spans="1:16" ht="12.75">
      <c r="A424">
        <v>956.5723</v>
      </c>
      <c r="B424">
        <v>49.51</v>
      </c>
      <c r="C424">
        <v>59.1</v>
      </c>
      <c r="D424">
        <v>53.99</v>
      </c>
      <c r="E424">
        <v>52.37</v>
      </c>
      <c r="F424">
        <v>46.74</v>
      </c>
      <c r="G424">
        <v>48.06</v>
      </c>
      <c r="H424">
        <v>58.3</v>
      </c>
      <c r="I424">
        <v>60.29</v>
      </c>
      <c r="J424">
        <v>61.39</v>
      </c>
      <c r="K424">
        <v>53.91</v>
      </c>
      <c r="M424">
        <f t="shared" si="24"/>
        <v>54.366</v>
      </c>
      <c r="N424">
        <f t="shared" si="25"/>
        <v>5.250958007830544</v>
      </c>
      <c r="O424">
        <f t="shared" si="26"/>
        <v>59.61695800783055</v>
      </c>
      <c r="P424">
        <f t="shared" si="27"/>
        <v>49.11504199216945</v>
      </c>
    </row>
    <row r="425" spans="1:16" ht="12.75">
      <c r="A425">
        <v>958.1649</v>
      </c>
      <c r="B425">
        <v>49.34</v>
      </c>
      <c r="C425">
        <v>58.9</v>
      </c>
      <c r="D425">
        <v>53.73</v>
      </c>
      <c r="E425">
        <v>52.32</v>
      </c>
      <c r="F425">
        <v>46.6</v>
      </c>
      <c r="G425">
        <v>48.03</v>
      </c>
      <c r="H425">
        <v>57.97</v>
      </c>
      <c r="I425">
        <v>60.23</v>
      </c>
      <c r="J425">
        <v>61.22</v>
      </c>
      <c r="K425">
        <v>53.71</v>
      </c>
      <c r="M425">
        <f t="shared" si="24"/>
        <v>54.205000000000005</v>
      </c>
      <c r="N425">
        <f t="shared" si="25"/>
        <v>5.221620118954055</v>
      </c>
      <c r="O425">
        <f t="shared" si="26"/>
        <v>59.42662011895406</v>
      </c>
      <c r="P425">
        <f t="shared" si="27"/>
        <v>48.98337988104595</v>
      </c>
    </row>
    <row r="426" spans="1:16" ht="12.75">
      <c r="A426">
        <v>959.7576</v>
      </c>
      <c r="B426">
        <v>49.12</v>
      </c>
      <c r="C426">
        <v>58.5</v>
      </c>
      <c r="D426">
        <v>53.48</v>
      </c>
      <c r="E426">
        <v>52.25</v>
      </c>
      <c r="F426">
        <v>46.47</v>
      </c>
      <c r="G426">
        <v>47.82</v>
      </c>
      <c r="H426">
        <v>57.75</v>
      </c>
      <c r="I426">
        <v>59.84</v>
      </c>
      <c r="J426">
        <v>60.87</v>
      </c>
      <c r="K426">
        <v>53.49</v>
      </c>
      <c r="M426">
        <f t="shared" si="24"/>
        <v>53.959</v>
      </c>
      <c r="N426">
        <f t="shared" si="25"/>
        <v>5.141323759500041</v>
      </c>
      <c r="O426">
        <f t="shared" si="26"/>
        <v>59.10032375950004</v>
      </c>
      <c r="P426">
        <f t="shared" si="27"/>
        <v>48.817676240499964</v>
      </c>
    </row>
    <row r="427" spans="1:16" ht="12.75">
      <c r="A427">
        <v>961.3504</v>
      </c>
      <c r="B427">
        <v>48.97</v>
      </c>
      <c r="C427">
        <v>58.35</v>
      </c>
      <c r="D427">
        <v>53.18</v>
      </c>
      <c r="E427">
        <v>52.04</v>
      </c>
      <c r="F427">
        <v>46.44</v>
      </c>
      <c r="G427">
        <v>47.72</v>
      </c>
      <c r="H427">
        <v>57.49</v>
      </c>
      <c r="I427">
        <v>59.8</v>
      </c>
      <c r="J427">
        <v>60.76</v>
      </c>
      <c r="K427">
        <v>53.19</v>
      </c>
      <c r="M427">
        <f t="shared" si="24"/>
        <v>53.794000000000004</v>
      </c>
      <c r="N427">
        <f t="shared" si="25"/>
        <v>5.132454903195268</v>
      </c>
      <c r="O427">
        <f t="shared" si="26"/>
        <v>58.92645490319527</v>
      </c>
      <c r="P427">
        <f t="shared" si="27"/>
        <v>48.66154509680474</v>
      </c>
    </row>
    <row r="428" spans="1:16" ht="12.75">
      <c r="A428">
        <v>962.9433</v>
      </c>
      <c r="B428">
        <v>48.8</v>
      </c>
      <c r="C428">
        <v>58.2</v>
      </c>
      <c r="D428">
        <v>53.2</v>
      </c>
      <c r="E428">
        <v>51.84</v>
      </c>
      <c r="F428">
        <v>46.26</v>
      </c>
      <c r="G428">
        <v>47.57</v>
      </c>
      <c r="H428">
        <v>57.56</v>
      </c>
      <c r="I428">
        <v>59.5</v>
      </c>
      <c r="J428">
        <v>60.6</v>
      </c>
      <c r="K428">
        <v>53.18</v>
      </c>
      <c r="M428">
        <f t="shared" si="24"/>
        <v>53.67100000000001</v>
      </c>
      <c r="N428">
        <f t="shared" si="25"/>
        <v>5.1349747375770995</v>
      </c>
      <c r="O428">
        <f t="shared" si="26"/>
        <v>58.8059747375771</v>
      </c>
      <c r="P428">
        <f t="shared" si="27"/>
        <v>48.53602526242291</v>
      </c>
    </row>
    <row r="429" spans="1:16" ht="12.75">
      <c r="A429">
        <v>964.5363</v>
      </c>
      <c r="B429">
        <v>48.74</v>
      </c>
      <c r="C429">
        <v>58.16</v>
      </c>
      <c r="D429">
        <v>53.12</v>
      </c>
      <c r="E429">
        <v>51.79</v>
      </c>
      <c r="F429">
        <v>46.14</v>
      </c>
      <c r="G429">
        <v>47.54</v>
      </c>
      <c r="H429">
        <v>57.26</v>
      </c>
      <c r="I429">
        <v>59.24</v>
      </c>
      <c r="J429">
        <v>60.26</v>
      </c>
      <c r="K429">
        <v>53.18</v>
      </c>
      <c r="M429">
        <f t="shared" si="24"/>
        <v>53.54299999999999</v>
      </c>
      <c r="N429">
        <f t="shared" si="25"/>
        <v>5.055246010059461</v>
      </c>
      <c r="O429">
        <f t="shared" si="26"/>
        <v>58.598246010059455</v>
      </c>
      <c r="P429">
        <f t="shared" si="27"/>
        <v>48.48775398994053</v>
      </c>
    </row>
    <row r="430" spans="1:16" ht="12.75">
      <c r="A430">
        <v>966.1293</v>
      </c>
      <c r="B430">
        <v>48.53</v>
      </c>
      <c r="C430">
        <v>58.06</v>
      </c>
      <c r="D430">
        <v>52.88</v>
      </c>
      <c r="E430">
        <v>51.52</v>
      </c>
      <c r="F430">
        <v>46.27</v>
      </c>
      <c r="G430">
        <v>47.51</v>
      </c>
      <c r="H430">
        <v>57.16</v>
      </c>
      <c r="I430">
        <v>59.01</v>
      </c>
      <c r="J430">
        <v>60.23</v>
      </c>
      <c r="K430">
        <v>52.8</v>
      </c>
      <c r="M430">
        <f t="shared" si="24"/>
        <v>53.39699999999999</v>
      </c>
      <c r="N430">
        <f t="shared" si="25"/>
        <v>5.026428044734199</v>
      </c>
      <c r="O430">
        <f t="shared" si="26"/>
        <v>58.42342804473419</v>
      </c>
      <c r="P430">
        <f t="shared" si="27"/>
        <v>48.370571955265795</v>
      </c>
    </row>
    <row r="431" spans="1:16" ht="12.75">
      <c r="A431">
        <v>967.7225</v>
      </c>
      <c r="B431">
        <v>48.59</v>
      </c>
      <c r="C431">
        <v>57.81</v>
      </c>
      <c r="D431">
        <v>52.75</v>
      </c>
      <c r="E431">
        <v>51.45</v>
      </c>
      <c r="F431">
        <v>46.05</v>
      </c>
      <c r="G431">
        <v>47.29</v>
      </c>
      <c r="H431">
        <v>56.9</v>
      </c>
      <c r="I431">
        <v>58.91</v>
      </c>
      <c r="J431">
        <v>59.92</v>
      </c>
      <c r="K431">
        <v>52.85</v>
      </c>
      <c r="M431">
        <f t="shared" si="24"/>
        <v>53.251999999999995</v>
      </c>
      <c r="N431">
        <f t="shared" si="25"/>
        <v>4.98183098870286</v>
      </c>
      <c r="O431">
        <f t="shared" si="26"/>
        <v>58.233830988702856</v>
      </c>
      <c r="P431">
        <f t="shared" si="27"/>
        <v>48.270169011297135</v>
      </c>
    </row>
    <row r="432" spans="1:16" ht="12.75">
      <c r="A432">
        <v>969.3157</v>
      </c>
      <c r="B432">
        <v>48.54</v>
      </c>
      <c r="C432">
        <v>57.74</v>
      </c>
      <c r="D432">
        <v>52.58</v>
      </c>
      <c r="E432">
        <v>51.33</v>
      </c>
      <c r="F432">
        <v>46.08</v>
      </c>
      <c r="G432">
        <v>47.2</v>
      </c>
      <c r="H432">
        <v>56.83</v>
      </c>
      <c r="I432">
        <v>58.7</v>
      </c>
      <c r="J432">
        <v>59.76</v>
      </c>
      <c r="K432">
        <v>52.47</v>
      </c>
      <c r="M432">
        <f t="shared" si="24"/>
        <v>53.12299999999999</v>
      </c>
      <c r="N432">
        <f t="shared" si="25"/>
        <v>4.942300521462204</v>
      </c>
      <c r="O432">
        <f t="shared" si="26"/>
        <v>58.06530052146219</v>
      </c>
      <c r="P432">
        <f t="shared" si="27"/>
        <v>48.18069947853779</v>
      </c>
    </row>
    <row r="433" spans="1:16" ht="12.75">
      <c r="A433">
        <v>970.909</v>
      </c>
      <c r="B433">
        <v>48.32</v>
      </c>
      <c r="C433">
        <v>57.47</v>
      </c>
      <c r="D433">
        <v>52.63</v>
      </c>
      <c r="E433">
        <v>51.33</v>
      </c>
      <c r="F433">
        <v>45.91</v>
      </c>
      <c r="G433">
        <v>47.06</v>
      </c>
      <c r="H433">
        <v>56.72</v>
      </c>
      <c r="I433">
        <v>58.65</v>
      </c>
      <c r="J433">
        <v>59.53</v>
      </c>
      <c r="K433">
        <v>52.65</v>
      </c>
      <c r="M433">
        <f t="shared" si="24"/>
        <v>53.027</v>
      </c>
      <c r="N433">
        <f t="shared" si="25"/>
        <v>4.931506531138985</v>
      </c>
      <c r="O433">
        <f t="shared" si="26"/>
        <v>57.95850653113899</v>
      </c>
      <c r="P433">
        <f t="shared" si="27"/>
        <v>48.095493468861015</v>
      </c>
    </row>
    <row r="434" spans="1:16" ht="12.75">
      <c r="A434">
        <v>972.5023</v>
      </c>
      <c r="B434">
        <v>48.25</v>
      </c>
      <c r="C434">
        <v>57.36</v>
      </c>
      <c r="D434">
        <v>52.56</v>
      </c>
      <c r="E434">
        <v>51.15</v>
      </c>
      <c r="F434">
        <v>45.76</v>
      </c>
      <c r="G434">
        <v>47.02</v>
      </c>
      <c r="H434">
        <v>56.63</v>
      </c>
      <c r="I434">
        <v>58.6</v>
      </c>
      <c r="J434">
        <v>59.36</v>
      </c>
      <c r="K434">
        <v>52.36</v>
      </c>
      <c r="M434">
        <f t="shared" si="24"/>
        <v>52.90500000000001</v>
      </c>
      <c r="N434">
        <f t="shared" si="25"/>
        <v>4.929188010660919</v>
      </c>
      <c r="O434">
        <f t="shared" si="26"/>
        <v>57.834188010660924</v>
      </c>
      <c r="P434">
        <f t="shared" si="27"/>
        <v>47.97581198933909</v>
      </c>
    </row>
    <row r="435" spans="1:16" ht="12.75">
      <c r="A435">
        <v>974.0957</v>
      </c>
      <c r="B435">
        <v>48.19</v>
      </c>
      <c r="C435">
        <v>57.32</v>
      </c>
      <c r="D435">
        <v>52.39</v>
      </c>
      <c r="E435">
        <v>51.03</v>
      </c>
      <c r="F435">
        <v>45.81</v>
      </c>
      <c r="G435">
        <v>46.93</v>
      </c>
      <c r="H435">
        <v>56.57</v>
      </c>
      <c r="I435">
        <v>58.4</v>
      </c>
      <c r="J435">
        <v>59.5</v>
      </c>
      <c r="K435">
        <v>52.33</v>
      </c>
      <c r="M435">
        <f t="shared" si="24"/>
        <v>52.846999999999994</v>
      </c>
      <c r="N435">
        <f t="shared" si="25"/>
        <v>4.932457242029152</v>
      </c>
      <c r="O435">
        <f t="shared" si="26"/>
        <v>57.779457242029146</v>
      </c>
      <c r="P435">
        <f t="shared" si="27"/>
        <v>47.91454275797084</v>
      </c>
    </row>
    <row r="436" spans="1:16" ht="12.75">
      <c r="A436">
        <v>975.6891</v>
      </c>
      <c r="B436">
        <v>48.08</v>
      </c>
      <c r="C436">
        <v>57.31</v>
      </c>
      <c r="D436">
        <v>52.29</v>
      </c>
      <c r="E436">
        <v>50.91</v>
      </c>
      <c r="F436">
        <v>45.62</v>
      </c>
      <c r="G436">
        <v>46.84</v>
      </c>
      <c r="H436">
        <v>56.44</v>
      </c>
      <c r="I436">
        <v>58.28</v>
      </c>
      <c r="J436">
        <v>59.09</v>
      </c>
      <c r="K436">
        <v>52</v>
      </c>
      <c r="M436">
        <f t="shared" si="24"/>
        <v>52.686</v>
      </c>
      <c r="N436">
        <f t="shared" si="25"/>
        <v>4.90893561669829</v>
      </c>
      <c r="O436">
        <f t="shared" si="26"/>
        <v>57.594935616698294</v>
      </c>
      <c r="P436">
        <f t="shared" si="27"/>
        <v>47.777064383301706</v>
      </c>
    </row>
    <row r="437" spans="1:16" ht="12.75">
      <c r="A437">
        <v>977.2825</v>
      </c>
      <c r="B437">
        <v>48.24</v>
      </c>
      <c r="C437">
        <v>57.02</v>
      </c>
      <c r="D437">
        <v>52.21</v>
      </c>
      <c r="E437">
        <v>51</v>
      </c>
      <c r="F437">
        <v>45.77</v>
      </c>
      <c r="G437">
        <v>46.92</v>
      </c>
      <c r="H437">
        <v>56.25</v>
      </c>
      <c r="I437">
        <v>58.42</v>
      </c>
      <c r="J437">
        <v>58.84</v>
      </c>
      <c r="K437">
        <v>52.21</v>
      </c>
      <c r="M437">
        <f t="shared" si="24"/>
        <v>52.68800000000001</v>
      </c>
      <c r="N437">
        <f t="shared" si="25"/>
        <v>4.78860406474452</v>
      </c>
      <c r="O437">
        <f t="shared" si="26"/>
        <v>57.47660406474453</v>
      </c>
      <c r="P437">
        <f t="shared" si="27"/>
        <v>47.89939593525549</v>
      </c>
    </row>
    <row r="438" spans="1:16" ht="12.75">
      <c r="A438">
        <v>978.876</v>
      </c>
      <c r="B438">
        <v>47.95</v>
      </c>
      <c r="C438">
        <v>56.88</v>
      </c>
      <c r="D438">
        <v>52.4</v>
      </c>
      <c r="E438">
        <v>50.71</v>
      </c>
      <c r="F438">
        <v>45.86</v>
      </c>
      <c r="G438">
        <v>46.75</v>
      </c>
      <c r="H438">
        <v>56.17</v>
      </c>
      <c r="I438">
        <v>58.16</v>
      </c>
      <c r="J438">
        <v>59.07</v>
      </c>
      <c r="K438">
        <v>52.14</v>
      </c>
      <c r="M438">
        <f t="shared" si="24"/>
        <v>52.609</v>
      </c>
      <c r="N438">
        <f t="shared" si="25"/>
        <v>4.818174965689778</v>
      </c>
      <c r="O438">
        <f t="shared" si="26"/>
        <v>57.42717496568978</v>
      </c>
      <c r="P438">
        <f t="shared" si="27"/>
        <v>47.790825034310224</v>
      </c>
    </row>
    <row r="439" spans="1:16" ht="12.75">
      <c r="A439">
        <v>980.4695</v>
      </c>
      <c r="B439">
        <v>48.18</v>
      </c>
      <c r="C439">
        <v>57.09</v>
      </c>
      <c r="D439">
        <v>52.23</v>
      </c>
      <c r="E439">
        <v>50.88</v>
      </c>
      <c r="F439">
        <v>45.65</v>
      </c>
      <c r="G439">
        <v>46.9</v>
      </c>
      <c r="H439">
        <v>56.21</v>
      </c>
      <c r="I439">
        <v>58.19</v>
      </c>
      <c r="J439">
        <v>58.93</v>
      </c>
      <c r="K439">
        <v>51.92</v>
      </c>
      <c r="M439">
        <f t="shared" si="24"/>
        <v>52.617999999999995</v>
      </c>
      <c r="N439">
        <f t="shared" si="25"/>
        <v>4.811936085287223</v>
      </c>
      <c r="O439">
        <f t="shared" si="26"/>
        <v>57.42993608528722</v>
      </c>
      <c r="P439">
        <f t="shared" si="27"/>
        <v>47.80606391471277</v>
      </c>
    </row>
    <row r="440" spans="1:16" ht="12.75">
      <c r="A440">
        <v>982.063</v>
      </c>
      <c r="B440">
        <v>47.91</v>
      </c>
      <c r="C440">
        <v>57.02</v>
      </c>
      <c r="D440">
        <v>52.07</v>
      </c>
      <c r="E440">
        <v>50.68</v>
      </c>
      <c r="F440">
        <v>45.85</v>
      </c>
      <c r="G440">
        <v>46.73</v>
      </c>
      <c r="H440">
        <v>56.08</v>
      </c>
      <c r="I440">
        <v>58.05</v>
      </c>
      <c r="J440">
        <v>58.76</v>
      </c>
      <c r="K440">
        <v>52.12</v>
      </c>
      <c r="M440">
        <f t="shared" si="24"/>
        <v>52.527</v>
      </c>
      <c r="N440">
        <f t="shared" si="25"/>
        <v>4.777898305973301</v>
      </c>
      <c r="O440">
        <f t="shared" si="26"/>
        <v>57.3048983059733</v>
      </c>
      <c r="P440">
        <f t="shared" si="27"/>
        <v>47.7491016940267</v>
      </c>
    </row>
    <row r="441" spans="1:16" ht="12.75">
      <c r="A441">
        <v>983.6565</v>
      </c>
      <c r="B441">
        <v>47.87</v>
      </c>
      <c r="C441">
        <v>56.93</v>
      </c>
      <c r="D441">
        <v>52.05</v>
      </c>
      <c r="E441">
        <v>50.76</v>
      </c>
      <c r="F441">
        <v>45.81</v>
      </c>
      <c r="G441">
        <v>46.77</v>
      </c>
      <c r="H441">
        <v>56.01</v>
      </c>
      <c r="I441">
        <v>58.21</v>
      </c>
      <c r="J441">
        <v>58.79</v>
      </c>
      <c r="K441">
        <v>51.99</v>
      </c>
      <c r="M441">
        <f t="shared" si="24"/>
        <v>52.51899999999999</v>
      </c>
      <c r="N441">
        <f t="shared" si="25"/>
        <v>4.791493504117573</v>
      </c>
      <c r="O441">
        <f t="shared" si="26"/>
        <v>57.31049350411757</v>
      </c>
      <c r="P441">
        <f t="shared" si="27"/>
        <v>47.727506495882416</v>
      </c>
    </row>
    <row r="442" spans="1:16" ht="12.75">
      <c r="A442">
        <v>985.25</v>
      </c>
      <c r="B442">
        <v>47.82</v>
      </c>
      <c r="C442">
        <v>56.77</v>
      </c>
      <c r="D442">
        <v>52.03</v>
      </c>
      <c r="E442">
        <v>50.77</v>
      </c>
      <c r="F442">
        <v>45.44</v>
      </c>
      <c r="G442">
        <v>46.69</v>
      </c>
      <c r="H442">
        <v>56.18</v>
      </c>
      <c r="I442">
        <v>57.94</v>
      </c>
      <c r="J442">
        <v>58.67</v>
      </c>
      <c r="K442">
        <v>51.89</v>
      </c>
      <c r="M442">
        <f t="shared" si="24"/>
        <v>52.42</v>
      </c>
      <c r="N442">
        <f t="shared" si="25"/>
        <v>4.8127354199272085</v>
      </c>
      <c r="O442">
        <f t="shared" si="26"/>
        <v>57.23273541992721</v>
      </c>
      <c r="P442">
        <f t="shared" si="27"/>
        <v>47.607264580072794</v>
      </c>
    </row>
    <row r="443" spans="1:16" ht="12.75">
      <c r="A443">
        <v>986.8435</v>
      </c>
      <c r="B443">
        <v>47.96</v>
      </c>
      <c r="C443">
        <v>56.86</v>
      </c>
      <c r="D443">
        <v>51.95</v>
      </c>
      <c r="E443">
        <v>50.64</v>
      </c>
      <c r="F443">
        <v>45.84</v>
      </c>
      <c r="G443">
        <v>46.83</v>
      </c>
      <c r="H443">
        <v>56.11</v>
      </c>
      <c r="I443">
        <v>57.92</v>
      </c>
      <c r="J443">
        <v>58.88</v>
      </c>
      <c r="K443">
        <v>51.96</v>
      </c>
      <c r="M443">
        <f t="shared" si="24"/>
        <v>52.495000000000005</v>
      </c>
      <c r="N443">
        <f t="shared" si="25"/>
        <v>4.752684037000057</v>
      </c>
      <c r="O443">
        <f t="shared" si="26"/>
        <v>57.24768403700006</v>
      </c>
      <c r="P443">
        <f t="shared" si="27"/>
        <v>47.742315962999946</v>
      </c>
    </row>
    <row r="444" spans="1:16" ht="12.75">
      <c r="A444">
        <v>988.4369</v>
      </c>
      <c r="B444">
        <v>47.84</v>
      </c>
      <c r="C444">
        <v>56.87</v>
      </c>
      <c r="D444">
        <v>52.13</v>
      </c>
      <c r="E444">
        <v>50.5</v>
      </c>
      <c r="F444">
        <v>45.78</v>
      </c>
      <c r="G444">
        <v>46.72</v>
      </c>
      <c r="H444">
        <v>55.96</v>
      </c>
      <c r="I444">
        <v>57.88</v>
      </c>
      <c r="J444">
        <v>58.97</v>
      </c>
      <c r="K444">
        <v>51.88</v>
      </c>
      <c r="M444">
        <f t="shared" si="24"/>
        <v>52.452999999999996</v>
      </c>
      <c r="N444">
        <f t="shared" si="25"/>
        <v>4.791838083890457</v>
      </c>
      <c r="O444">
        <f t="shared" si="26"/>
        <v>57.24483808389045</v>
      </c>
      <c r="P444">
        <f t="shared" si="27"/>
        <v>47.66116191610954</v>
      </c>
    </row>
    <row r="445" spans="1:16" ht="12.75">
      <c r="A445">
        <v>990.0304</v>
      </c>
      <c r="B445">
        <v>47.95</v>
      </c>
      <c r="C445">
        <v>56.95</v>
      </c>
      <c r="D445">
        <v>51.93</v>
      </c>
      <c r="E445">
        <v>50.5</v>
      </c>
      <c r="F445">
        <v>45.65</v>
      </c>
      <c r="G445">
        <v>46.81</v>
      </c>
      <c r="H445">
        <v>56.01</v>
      </c>
      <c r="I445">
        <v>57.94</v>
      </c>
      <c r="J445">
        <v>58.62</v>
      </c>
      <c r="K445">
        <v>52.15</v>
      </c>
      <c r="M445">
        <f t="shared" si="24"/>
        <v>52.451</v>
      </c>
      <c r="N445">
        <f t="shared" si="25"/>
        <v>4.756225043736613</v>
      </c>
      <c r="O445">
        <f t="shared" si="26"/>
        <v>57.207225043736614</v>
      </c>
      <c r="P445">
        <f t="shared" si="27"/>
        <v>47.69477495626339</v>
      </c>
    </row>
    <row r="446" spans="1:16" ht="12.75">
      <c r="A446">
        <v>991.6238</v>
      </c>
      <c r="B446">
        <v>47.74</v>
      </c>
      <c r="C446">
        <v>57.18</v>
      </c>
      <c r="D446">
        <v>52.04</v>
      </c>
      <c r="E446">
        <v>50.57</v>
      </c>
      <c r="F446">
        <v>45.81</v>
      </c>
      <c r="G446">
        <v>46.71</v>
      </c>
      <c r="H446">
        <v>56.08</v>
      </c>
      <c r="I446">
        <v>57.79</v>
      </c>
      <c r="J446">
        <v>58.79</v>
      </c>
      <c r="K446">
        <v>51.78</v>
      </c>
      <c r="M446">
        <f t="shared" si="24"/>
        <v>52.449</v>
      </c>
      <c r="N446">
        <f t="shared" si="25"/>
        <v>4.8031666637749995</v>
      </c>
      <c r="O446">
        <f t="shared" si="26"/>
        <v>57.252166663775</v>
      </c>
      <c r="P446">
        <f t="shared" si="27"/>
        <v>47.645833336224996</v>
      </c>
    </row>
    <row r="447" spans="1:16" ht="12.75">
      <c r="A447">
        <v>993.2171</v>
      </c>
      <c r="B447">
        <v>48.05</v>
      </c>
      <c r="C447">
        <v>56.78</v>
      </c>
      <c r="D447">
        <v>51.86</v>
      </c>
      <c r="E447">
        <v>50.83</v>
      </c>
      <c r="F447">
        <v>45.76</v>
      </c>
      <c r="G447">
        <v>46.82</v>
      </c>
      <c r="H447">
        <v>56.1</v>
      </c>
      <c r="I447">
        <v>57.88</v>
      </c>
      <c r="J447">
        <v>58.96</v>
      </c>
      <c r="K447">
        <v>51.74</v>
      </c>
      <c r="M447">
        <f t="shared" si="24"/>
        <v>52.477999999999994</v>
      </c>
      <c r="N447">
        <f t="shared" si="25"/>
        <v>4.751820236031241</v>
      </c>
      <c r="O447">
        <f t="shared" si="26"/>
        <v>57.22982023603124</v>
      </c>
      <c r="P447">
        <f t="shared" si="27"/>
        <v>47.72617976396875</v>
      </c>
    </row>
    <row r="448" spans="1:16" ht="12.75">
      <c r="A448">
        <v>994.8104</v>
      </c>
      <c r="B448">
        <v>47.94</v>
      </c>
      <c r="C448">
        <v>57.04</v>
      </c>
      <c r="D448">
        <v>51.98</v>
      </c>
      <c r="E448">
        <v>50.66</v>
      </c>
      <c r="F448">
        <v>46</v>
      </c>
      <c r="G448">
        <v>46.74</v>
      </c>
      <c r="H448">
        <v>56.13</v>
      </c>
      <c r="I448">
        <v>57.97</v>
      </c>
      <c r="J448">
        <v>58.92</v>
      </c>
      <c r="K448">
        <v>51.81</v>
      </c>
      <c r="M448">
        <f t="shared" si="24"/>
        <v>52.51899999999999</v>
      </c>
      <c r="N448">
        <f t="shared" si="25"/>
        <v>4.775812787136718</v>
      </c>
      <c r="O448">
        <f t="shared" si="26"/>
        <v>57.294812787136706</v>
      </c>
      <c r="P448">
        <f t="shared" si="27"/>
        <v>47.743187212863276</v>
      </c>
    </row>
    <row r="449" spans="1:16" ht="12.75">
      <c r="A449">
        <v>996.4036</v>
      </c>
      <c r="B449">
        <v>47.98</v>
      </c>
      <c r="C449">
        <v>57.1</v>
      </c>
      <c r="D449">
        <v>52.07</v>
      </c>
      <c r="E449">
        <v>50.7</v>
      </c>
      <c r="F449">
        <v>45.8</v>
      </c>
      <c r="G449">
        <v>46.6</v>
      </c>
      <c r="H449">
        <v>56.33</v>
      </c>
      <c r="I449">
        <v>57.95</v>
      </c>
      <c r="J449">
        <v>58.87</v>
      </c>
      <c r="K449">
        <v>52.2</v>
      </c>
      <c r="M449">
        <f t="shared" si="24"/>
        <v>52.56</v>
      </c>
      <c r="N449">
        <f t="shared" si="25"/>
        <v>4.827209914179695</v>
      </c>
      <c r="O449">
        <f t="shared" si="26"/>
        <v>57.3872099141797</v>
      </c>
      <c r="P449">
        <f t="shared" si="27"/>
        <v>47.732790085820305</v>
      </c>
    </row>
    <row r="450" spans="1:16" ht="12.75">
      <c r="A450">
        <v>997.9968</v>
      </c>
      <c r="B450">
        <v>48.05</v>
      </c>
      <c r="C450">
        <v>56.75</v>
      </c>
      <c r="D450">
        <v>52.22</v>
      </c>
      <c r="E450">
        <v>50.9</v>
      </c>
      <c r="F450">
        <v>45.77</v>
      </c>
      <c r="G450">
        <v>46.81</v>
      </c>
      <c r="H450">
        <v>56.13</v>
      </c>
      <c r="I450">
        <v>57.93</v>
      </c>
      <c r="J450">
        <v>58.95</v>
      </c>
      <c r="K450">
        <v>51.98</v>
      </c>
      <c r="M450">
        <f t="shared" si="24"/>
        <v>52.549</v>
      </c>
      <c r="N450">
        <f t="shared" si="25"/>
        <v>4.745560381381064</v>
      </c>
      <c r="O450">
        <f t="shared" si="26"/>
        <v>57.29456038138106</v>
      </c>
      <c r="P450">
        <f t="shared" si="27"/>
        <v>47.80343961861894</v>
      </c>
    </row>
    <row r="451" spans="1:16" ht="12.75">
      <c r="A451">
        <v>999.5898</v>
      </c>
      <c r="B451">
        <v>47.98</v>
      </c>
      <c r="C451">
        <v>56.82</v>
      </c>
      <c r="D451">
        <v>52.3</v>
      </c>
      <c r="E451">
        <v>50.84</v>
      </c>
      <c r="F451">
        <v>45.83</v>
      </c>
      <c r="G451">
        <v>47.02</v>
      </c>
      <c r="H451">
        <v>56.33</v>
      </c>
      <c r="I451">
        <v>58.09</v>
      </c>
      <c r="J451">
        <v>59.43</v>
      </c>
      <c r="K451">
        <v>52.11</v>
      </c>
      <c r="M451">
        <f t="shared" si="24"/>
        <v>52.67499999999999</v>
      </c>
      <c r="N451">
        <f t="shared" si="25"/>
        <v>4.832706281163912</v>
      </c>
      <c r="O451">
        <f t="shared" si="26"/>
        <v>57.507706281163905</v>
      </c>
      <c r="P451">
        <f t="shared" si="27"/>
        <v>47.842293718836075</v>
      </c>
    </row>
    <row r="452" spans="1:16" ht="12.75">
      <c r="A452">
        <v>1001.183</v>
      </c>
      <c r="B452">
        <v>47.94</v>
      </c>
      <c r="C452">
        <v>56.84</v>
      </c>
      <c r="D452">
        <v>52.07</v>
      </c>
      <c r="E452">
        <v>50.78</v>
      </c>
      <c r="F452">
        <v>45.87</v>
      </c>
      <c r="G452">
        <v>46.93</v>
      </c>
      <c r="H452">
        <v>55.93</v>
      </c>
      <c r="I452">
        <v>58.05</v>
      </c>
      <c r="J452">
        <v>58.98</v>
      </c>
      <c r="K452">
        <v>51.84</v>
      </c>
      <c r="M452">
        <f t="shared" si="24"/>
        <v>52.523</v>
      </c>
      <c r="N452">
        <f t="shared" si="25"/>
        <v>4.746254780818653</v>
      </c>
      <c r="O452">
        <f t="shared" si="26"/>
        <v>57.269254780818656</v>
      </c>
      <c r="P452">
        <f t="shared" si="27"/>
        <v>47.77674521918135</v>
      </c>
    </row>
    <row r="453" spans="1:16" ht="12.75">
      <c r="A453">
        <v>1002.776</v>
      </c>
      <c r="B453">
        <v>48.11</v>
      </c>
      <c r="C453">
        <v>57.17</v>
      </c>
      <c r="D453">
        <v>52.2</v>
      </c>
      <c r="E453">
        <v>50.77</v>
      </c>
      <c r="F453">
        <v>45.78</v>
      </c>
      <c r="G453">
        <v>47.09</v>
      </c>
      <c r="H453">
        <v>56.13</v>
      </c>
      <c r="I453">
        <v>58.09</v>
      </c>
      <c r="J453">
        <v>59.07</v>
      </c>
      <c r="K453">
        <v>52.22</v>
      </c>
      <c r="M453">
        <f t="shared" si="24"/>
        <v>52.663</v>
      </c>
      <c r="N453">
        <f t="shared" si="25"/>
        <v>4.784152194717726</v>
      </c>
      <c r="O453">
        <f t="shared" si="26"/>
        <v>57.447152194717724</v>
      </c>
      <c r="P453">
        <f t="shared" si="27"/>
        <v>47.87884780528227</v>
      </c>
    </row>
    <row r="454" spans="1:16" ht="12.75">
      <c r="A454">
        <v>1004.369</v>
      </c>
      <c r="B454">
        <v>48.06</v>
      </c>
      <c r="C454">
        <v>57.11</v>
      </c>
      <c r="D454">
        <v>52.3</v>
      </c>
      <c r="E454">
        <v>51.14</v>
      </c>
      <c r="F454">
        <v>46.15</v>
      </c>
      <c r="G454">
        <v>46.99</v>
      </c>
      <c r="H454">
        <v>56.13</v>
      </c>
      <c r="I454">
        <v>58.28</v>
      </c>
      <c r="J454">
        <v>59.51</v>
      </c>
      <c r="K454">
        <v>52.09</v>
      </c>
      <c r="M454">
        <f aca="true" t="shared" si="28" ref="M454:M517">AVERAGE(B454:K454)</f>
        <v>52.775999999999996</v>
      </c>
      <c r="N454">
        <f aca="true" t="shared" si="29" ref="N454:N517">STDEV(B454:K454)</f>
        <v>4.8151340122114945</v>
      </c>
      <c r="O454">
        <f aca="true" t="shared" si="30" ref="O454:O517">M454+N454</f>
        <v>57.59113401221149</v>
      </c>
      <c r="P454">
        <f aca="true" t="shared" si="31" ref="P454:P517">M454-N454</f>
        <v>47.9608659877885</v>
      </c>
    </row>
    <row r="455" spans="1:16" ht="12.75">
      <c r="A455">
        <v>1005.961</v>
      </c>
      <c r="B455">
        <v>48.11</v>
      </c>
      <c r="C455">
        <v>57.35</v>
      </c>
      <c r="D455">
        <v>52.57</v>
      </c>
      <c r="E455">
        <v>51.01</v>
      </c>
      <c r="F455">
        <v>46.16</v>
      </c>
      <c r="G455">
        <v>47.01</v>
      </c>
      <c r="H455">
        <v>56.13</v>
      </c>
      <c r="I455">
        <v>58.3</v>
      </c>
      <c r="J455">
        <v>59.38</v>
      </c>
      <c r="K455">
        <v>52.23</v>
      </c>
      <c r="M455">
        <f t="shared" si="28"/>
        <v>52.825</v>
      </c>
      <c r="N455">
        <f t="shared" si="29"/>
        <v>4.813444712469462</v>
      </c>
      <c r="O455">
        <f t="shared" si="30"/>
        <v>57.638444712469465</v>
      </c>
      <c r="P455">
        <f t="shared" si="31"/>
        <v>48.01155528753054</v>
      </c>
    </row>
    <row r="456" spans="1:16" ht="12.75">
      <c r="A456">
        <v>1007.554</v>
      </c>
      <c r="B456">
        <v>48.25</v>
      </c>
      <c r="C456">
        <v>57.37</v>
      </c>
      <c r="D456">
        <v>52.67</v>
      </c>
      <c r="E456">
        <v>51.36</v>
      </c>
      <c r="F456">
        <v>45.71</v>
      </c>
      <c r="G456">
        <v>47.08</v>
      </c>
      <c r="H456">
        <v>56.45</v>
      </c>
      <c r="I456">
        <v>58.54</v>
      </c>
      <c r="J456">
        <v>59.44</v>
      </c>
      <c r="K456">
        <v>52.31</v>
      </c>
      <c r="M456">
        <f t="shared" si="28"/>
        <v>52.918000000000006</v>
      </c>
      <c r="N456">
        <f t="shared" si="29"/>
        <v>4.91172022366446</v>
      </c>
      <c r="O456">
        <f t="shared" si="30"/>
        <v>57.82972022366447</v>
      </c>
      <c r="P456">
        <f t="shared" si="31"/>
        <v>48.006279776335546</v>
      </c>
    </row>
    <row r="457" spans="1:16" ht="12.75">
      <c r="A457">
        <v>1009.146</v>
      </c>
      <c r="B457">
        <v>48.41</v>
      </c>
      <c r="C457">
        <v>57.31</v>
      </c>
      <c r="D457">
        <v>52.55</v>
      </c>
      <c r="E457">
        <v>51.19</v>
      </c>
      <c r="F457">
        <v>46.14</v>
      </c>
      <c r="G457">
        <v>47.28</v>
      </c>
      <c r="H457">
        <v>56.37</v>
      </c>
      <c r="I457">
        <v>58.2</v>
      </c>
      <c r="J457">
        <v>59.51</v>
      </c>
      <c r="K457">
        <v>52.67</v>
      </c>
      <c r="M457">
        <f t="shared" si="28"/>
        <v>52.963</v>
      </c>
      <c r="N457">
        <f t="shared" si="29"/>
        <v>4.758302802003677</v>
      </c>
      <c r="O457">
        <f t="shared" si="30"/>
        <v>57.72130280200368</v>
      </c>
      <c r="P457">
        <f t="shared" si="31"/>
        <v>48.204697197996325</v>
      </c>
    </row>
    <row r="458" spans="1:16" ht="12.75">
      <c r="A458">
        <v>1010.738</v>
      </c>
      <c r="B458">
        <v>48.03</v>
      </c>
      <c r="C458">
        <v>57.7</v>
      </c>
      <c r="D458">
        <v>52.73</v>
      </c>
      <c r="E458">
        <v>50.81</v>
      </c>
      <c r="F458">
        <v>46.34</v>
      </c>
      <c r="G458">
        <v>47.23</v>
      </c>
      <c r="H458">
        <v>56.51</v>
      </c>
      <c r="I458">
        <v>58.21</v>
      </c>
      <c r="J458">
        <v>59.66</v>
      </c>
      <c r="K458">
        <v>52.6</v>
      </c>
      <c r="M458">
        <f t="shared" si="28"/>
        <v>52.982000000000006</v>
      </c>
      <c r="N458">
        <f t="shared" si="29"/>
        <v>4.868092941685541</v>
      </c>
      <c r="O458">
        <f t="shared" si="30"/>
        <v>57.850092941685546</v>
      </c>
      <c r="P458">
        <f t="shared" si="31"/>
        <v>48.11390705831447</v>
      </c>
    </row>
    <row r="459" spans="1:16" ht="12.75">
      <c r="A459">
        <v>1012.33</v>
      </c>
      <c r="B459">
        <v>48.12</v>
      </c>
      <c r="C459">
        <v>57.76</v>
      </c>
      <c r="D459">
        <v>52.73</v>
      </c>
      <c r="E459">
        <v>51.03</v>
      </c>
      <c r="F459">
        <v>46.26</v>
      </c>
      <c r="G459">
        <v>47.21</v>
      </c>
      <c r="H459">
        <v>56.81</v>
      </c>
      <c r="I459">
        <v>58.37</v>
      </c>
      <c r="J459">
        <v>59.68</v>
      </c>
      <c r="K459">
        <v>52.72</v>
      </c>
      <c r="M459">
        <f t="shared" si="28"/>
        <v>53.068999999999996</v>
      </c>
      <c r="N459">
        <f t="shared" si="29"/>
        <v>4.91464579937696</v>
      </c>
      <c r="O459">
        <f t="shared" si="30"/>
        <v>57.98364579937696</v>
      </c>
      <c r="P459">
        <f t="shared" si="31"/>
        <v>48.15435420062303</v>
      </c>
    </row>
    <row r="460" spans="1:16" ht="12.75">
      <c r="A460">
        <v>1013.922</v>
      </c>
      <c r="B460">
        <v>48.05</v>
      </c>
      <c r="C460">
        <v>57.47</v>
      </c>
      <c r="D460">
        <v>52.47</v>
      </c>
      <c r="E460">
        <v>51.23</v>
      </c>
      <c r="F460">
        <v>46.15</v>
      </c>
      <c r="G460">
        <v>47.28</v>
      </c>
      <c r="H460">
        <v>56.78</v>
      </c>
      <c r="I460">
        <v>58.75</v>
      </c>
      <c r="J460">
        <v>59.45</v>
      </c>
      <c r="K460">
        <v>52.36</v>
      </c>
      <c r="M460">
        <f t="shared" si="28"/>
        <v>52.99899999999999</v>
      </c>
      <c r="N460">
        <f t="shared" si="29"/>
        <v>4.90918741861749</v>
      </c>
      <c r="O460">
        <f t="shared" si="30"/>
        <v>57.90818741861748</v>
      </c>
      <c r="P460">
        <f t="shared" si="31"/>
        <v>48.089812581382496</v>
      </c>
    </row>
    <row r="461" spans="1:16" ht="12.75">
      <c r="A461">
        <v>1015.514</v>
      </c>
      <c r="B461">
        <v>48.02</v>
      </c>
      <c r="C461">
        <v>57.77</v>
      </c>
      <c r="D461">
        <v>52.45</v>
      </c>
      <c r="E461">
        <v>51.35</v>
      </c>
      <c r="F461">
        <v>46.64</v>
      </c>
      <c r="G461">
        <v>47.35</v>
      </c>
      <c r="H461">
        <v>56.96</v>
      </c>
      <c r="I461">
        <v>58.75</v>
      </c>
      <c r="J461">
        <v>59.78</v>
      </c>
      <c r="K461">
        <v>52.76</v>
      </c>
      <c r="M461">
        <f t="shared" si="28"/>
        <v>53.18300000000001</v>
      </c>
      <c r="N461">
        <f t="shared" si="29"/>
        <v>4.91466750316503</v>
      </c>
      <c r="O461">
        <f t="shared" si="30"/>
        <v>58.097667503165034</v>
      </c>
      <c r="P461">
        <f t="shared" si="31"/>
        <v>48.26833249683498</v>
      </c>
    </row>
    <row r="462" spans="1:16" ht="12.75">
      <c r="A462">
        <v>1017.106</v>
      </c>
      <c r="B462">
        <v>48.55</v>
      </c>
      <c r="C462">
        <v>58.3</v>
      </c>
      <c r="D462">
        <v>52.67</v>
      </c>
      <c r="E462">
        <v>51.34</v>
      </c>
      <c r="F462">
        <v>46.34</v>
      </c>
      <c r="G462">
        <v>47.1</v>
      </c>
      <c r="H462">
        <v>56.86</v>
      </c>
      <c r="I462">
        <v>58.71</v>
      </c>
      <c r="J462">
        <v>60.37</v>
      </c>
      <c r="K462">
        <v>52.73</v>
      </c>
      <c r="M462">
        <f t="shared" si="28"/>
        <v>53.297000000000004</v>
      </c>
      <c r="N462">
        <f t="shared" si="29"/>
        <v>5.065504362296467</v>
      </c>
      <c r="O462">
        <f t="shared" si="30"/>
        <v>58.36250436229647</v>
      </c>
      <c r="P462">
        <f t="shared" si="31"/>
        <v>48.23149563770354</v>
      </c>
    </row>
    <row r="463" spans="1:16" ht="12.75">
      <c r="A463">
        <v>1018.697</v>
      </c>
      <c r="B463">
        <v>48.32</v>
      </c>
      <c r="C463">
        <v>57.86</v>
      </c>
      <c r="D463">
        <v>52.79</v>
      </c>
      <c r="E463">
        <v>51.39</v>
      </c>
      <c r="F463">
        <v>46.51</v>
      </c>
      <c r="G463">
        <v>47.25</v>
      </c>
      <c r="H463">
        <v>56.65</v>
      </c>
      <c r="I463">
        <v>58.75</v>
      </c>
      <c r="J463">
        <v>60.05</v>
      </c>
      <c r="K463">
        <v>52.83</v>
      </c>
      <c r="M463">
        <f t="shared" si="28"/>
        <v>53.239999999999995</v>
      </c>
      <c r="N463">
        <f t="shared" si="29"/>
        <v>4.931544720808453</v>
      </c>
      <c r="O463">
        <f t="shared" si="30"/>
        <v>58.17154472080845</v>
      </c>
      <c r="P463">
        <f t="shared" si="31"/>
        <v>48.30845527919154</v>
      </c>
    </row>
    <row r="464" spans="1:16" ht="12.75">
      <c r="A464">
        <v>1020.288</v>
      </c>
      <c r="B464">
        <v>48.25</v>
      </c>
      <c r="C464">
        <v>57.92</v>
      </c>
      <c r="D464">
        <v>52.85</v>
      </c>
      <c r="E464">
        <v>51.34</v>
      </c>
      <c r="F464">
        <v>46.44</v>
      </c>
      <c r="G464">
        <v>47.46</v>
      </c>
      <c r="H464">
        <v>57.2</v>
      </c>
      <c r="I464">
        <v>58.53</v>
      </c>
      <c r="J464">
        <v>59.72</v>
      </c>
      <c r="K464">
        <v>52.54</v>
      </c>
      <c r="M464">
        <f t="shared" si="28"/>
        <v>53.225</v>
      </c>
      <c r="N464">
        <f t="shared" si="29"/>
        <v>4.903024576728167</v>
      </c>
      <c r="O464">
        <f t="shared" si="30"/>
        <v>58.128024576728166</v>
      </c>
      <c r="P464">
        <f t="shared" si="31"/>
        <v>48.32197542327184</v>
      </c>
    </row>
    <row r="465" spans="1:16" ht="12.75">
      <c r="A465">
        <v>1021.879</v>
      </c>
      <c r="B465">
        <v>48.61</v>
      </c>
      <c r="C465">
        <v>58.01</v>
      </c>
      <c r="D465">
        <v>52.89</v>
      </c>
      <c r="E465">
        <v>51.14</v>
      </c>
      <c r="F465">
        <v>46.75</v>
      </c>
      <c r="G465">
        <v>47.54</v>
      </c>
      <c r="H465">
        <v>56.81</v>
      </c>
      <c r="I465">
        <v>58.27</v>
      </c>
      <c r="J465">
        <v>59.83</v>
      </c>
      <c r="K465">
        <v>52.77</v>
      </c>
      <c r="M465">
        <f t="shared" si="28"/>
        <v>53.262</v>
      </c>
      <c r="N465">
        <f t="shared" si="29"/>
        <v>4.77286729568528</v>
      </c>
      <c r="O465">
        <f t="shared" si="30"/>
        <v>58.03486729568528</v>
      </c>
      <c r="P465">
        <f t="shared" si="31"/>
        <v>48.48913270431472</v>
      </c>
    </row>
    <row r="466" spans="1:16" ht="12.75">
      <c r="A466">
        <v>1023.47</v>
      </c>
      <c r="B466">
        <v>48.22</v>
      </c>
      <c r="C466">
        <v>57.82</v>
      </c>
      <c r="D466">
        <v>52.68</v>
      </c>
      <c r="E466">
        <v>51.27</v>
      </c>
      <c r="F466">
        <v>46.8</v>
      </c>
      <c r="G466">
        <v>47.54</v>
      </c>
      <c r="H466">
        <v>56.65</v>
      </c>
      <c r="I466">
        <v>58.94</v>
      </c>
      <c r="J466">
        <v>59.55</v>
      </c>
      <c r="K466">
        <v>52.54</v>
      </c>
      <c r="M466">
        <f t="shared" si="28"/>
        <v>53.201</v>
      </c>
      <c r="N466">
        <f t="shared" si="29"/>
        <v>4.815990609994471</v>
      </c>
      <c r="O466">
        <f t="shared" si="30"/>
        <v>58.01699060999447</v>
      </c>
      <c r="P466">
        <f t="shared" si="31"/>
        <v>48.38500939000553</v>
      </c>
    </row>
    <row r="467" spans="1:16" ht="12.75">
      <c r="A467">
        <v>1040.225</v>
      </c>
      <c r="B467">
        <v>48.36</v>
      </c>
      <c r="C467">
        <v>58.21</v>
      </c>
      <c r="D467">
        <v>52.96</v>
      </c>
      <c r="E467">
        <v>51.22</v>
      </c>
      <c r="F467">
        <v>46.65</v>
      </c>
      <c r="G467">
        <v>47.49</v>
      </c>
      <c r="H467">
        <v>57.2</v>
      </c>
      <c r="I467">
        <v>58.81</v>
      </c>
      <c r="J467">
        <v>60.05</v>
      </c>
      <c r="K467">
        <v>52.82</v>
      </c>
      <c r="M467">
        <f t="shared" si="28"/>
        <v>53.376999999999995</v>
      </c>
      <c r="N467">
        <f t="shared" si="29"/>
        <v>4.9691940996503705</v>
      </c>
      <c r="O467">
        <f t="shared" si="30"/>
        <v>58.34619409965037</v>
      </c>
      <c r="P467">
        <f t="shared" si="31"/>
        <v>48.40780590034962</v>
      </c>
    </row>
    <row r="468" spans="1:16" ht="12.75">
      <c r="A468">
        <v>1056.05</v>
      </c>
      <c r="B468">
        <v>49.02</v>
      </c>
      <c r="C468">
        <v>59.08</v>
      </c>
      <c r="D468">
        <v>53.55</v>
      </c>
      <c r="E468">
        <v>52.19</v>
      </c>
      <c r="F468">
        <v>47.38</v>
      </c>
      <c r="G468">
        <v>48.11</v>
      </c>
      <c r="H468">
        <v>57.63</v>
      </c>
      <c r="I468">
        <v>59.67</v>
      </c>
      <c r="J468">
        <v>61.3</v>
      </c>
      <c r="K468">
        <v>53.8</v>
      </c>
      <c r="M468">
        <f t="shared" si="28"/>
        <v>54.173</v>
      </c>
      <c r="N468">
        <f t="shared" si="29"/>
        <v>5.065771960477008</v>
      </c>
      <c r="O468">
        <f t="shared" si="30"/>
        <v>59.23877196047701</v>
      </c>
      <c r="P468">
        <f t="shared" si="31"/>
        <v>49.107228039522994</v>
      </c>
    </row>
    <row r="469" spans="1:16" ht="12.75">
      <c r="A469">
        <v>1071.783</v>
      </c>
      <c r="B469">
        <v>49.5</v>
      </c>
      <c r="C469">
        <v>59.78</v>
      </c>
      <c r="D469">
        <v>54.71</v>
      </c>
      <c r="E469">
        <v>53.06</v>
      </c>
      <c r="F469">
        <v>48.12</v>
      </c>
      <c r="G469">
        <v>48.96</v>
      </c>
      <c r="H469">
        <v>58.72</v>
      </c>
      <c r="I469">
        <v>60.57</v>
      </c>
      <c r="J469">
        <v>62.49</v>
      </c>
      <c r="K469">
        <v>54.78</v>
      </c>
      <c r="M469">
        <f t="shared" si="28"/>
        <v>55.069</v>
      </c>
      <c r="N469">
        <f t="shared" si="29"/>
        <v>5.182516441523955</v>
      </c>
      <c r="O469">
        <f t="shared" si="30"/>
        <v>60.25151644152396</v>
      </c>
      <c r="P469">
        <f t="shared" si="31"/>
        <v>49.886483558476044</v>
      </c>
    </row>
    <row r="470" spans="1:16" ht="12.75">
      <c r="A470">
        <v>1087.425</v>
      </c>
      <c r="B470">
        <v>50</v>
      </c>
      <c r="C470">
        <v>60.39</v>
      </c>
      <c r="D470">
        <v>55.16</v>
      </c>
      <c r="E470">
        <v>53.53</v>
      </c>
      <c r="F470">
        <v>48.55</v>
      </c>
      <c r="G470">
        <v>49.65</v>
      </c>
      <c r="H470">
        <v>59.38</v>
      </c>
      <c r="I470">
        <v>61.24</v>
      </c>
      <c r="J470">
        <v>62.97</v>
      </c>
      <c r="K470">
        <v>55.29</v>
      </c>
      <c r="M470">
        <f t="shared" si="28"/>
        <v>55.616</v>
      </c>
      <c r="N470">
        <f t="shared" si="29"/>
        <v>5.211057047812461</v>
      </c>
      <c r="O470">
        <f t="shared" si="30"/>
        <v>60.82705704781246</v>
      </c>
      <c r="P470">
        <f t="shared" si="31"/>
        <v>50.40494295218754</v>
      </c>
    </row>
    <row r="471" spans="1:16" ht="12.75">
      <c r="A471">
        <v>1102.978</v>
      </c>
      <c r="B471">
        <v>50.23</v>
      </c>
      <c r="C471">
        <v>60.61</v>
      </c>
      <c r="D471">
        <v>55.36</v>
      </c>
      <c r="E471">
        <v>53.66</v>
      </c>
      <c r="F471">
        <v>48.97</v>
      </c>
      <c r="G471">
        <v>50.07</v>
      </c>
      <c r="H471">
        <v>59.54</v>
      </c>
      <c r="I471">
        <v>61.47</v>
      </c>
      <c r="J471">
        <v>63.35</v>
      </c>
      <c r="K471">
        <v>55.44</v>
      </c>
      <c r="M471">
        <f t="shared" si="28"/>
        <v>55.870000000000005</v>
      </c>
      <c r="N471">
        <f t="shared" si="29"/>
        <v>5.18154417138356</v>
      </c>
      <c r="O471">
        <f t="shared" si="30"/>
        <v>61.05154417138357</v>
      </c>
      <c r="P471">
        <f t="shared" si="31"/>
        <v>50.68845582861644</v>
      </c>
    </row>
    <row r="472" spans="1:16" ht="12.75">
      <c r="A472">
        <v>1118.444</v>
      </c>
      <c r="B472">
        <v>50.02</v>
      </c>
      <c r="C472">
        <v>60.46</v>
      </c>
      <c r="D472">
        <v>55.16</v>
      </c>
      <c r="E472">
        <v>53.48</v>
      </c>
      <c r="F472">
        <v>49.08</v>
      </c>
      <c r="G472">
        <v>50.02</v>
      </c>
      <c r="H472">
        <v>59.41</v>
      </c>
      <c r="I472">
        <v>61.28</v>
      </c>
      <c r="J472">
        <v>62.96</v>
      </c>
      <c r="K472">
        <v>55.15</v>
      </c>
      <c r="M472">
        <f t="shared" si="28"/>
        <v>55.702</v>
      </c>
      <c r="N472">
        <f t="shared" si="29"/>
        <v>5.100515878048248</v>
      </c>
      <c r="O472">
        <f t="shared" si="30"/>
        <v>60.80251587804825</v>
      </c>
      <c r="P472">
        <f t="shared" si="31"/>
        <v>50.60148412195175</v>
      </c>
    </row>
    <row r="473" spans="1:16" ht="12.75">
      <c r="A473">
        <v>1133.826</v>
      </c>
      <c r="B473">
        <v>49.51</v>
      </c>
      <c r="C473">
        <v>59.6</v>
      </c>
      <c r="D473">
        <v>54.28</v>
      </c>
      <c r="E473">
        <v>52.62</v>
      </c>
      <c r="F473">
        <v>48.85</v>
      </c>
      <c r="G473">
        <v>49.57</v>
      </c>
      <c r="H473">
        <v>58.48</v>
      </c>
      <c r="I473">
        <v>60.23</v>
      </c>
      <c r="J473">
        <v>61.85</v>
      </c>
      <c r="K473">
        <v>54.12</v>
      </c>
      <c r="M473">
        <f t="shared" si="28"/>
        <v>54.911</v>
      </c>
      <c r="N473">
        <f t="shared" si="29"/>
        <v>4.851933062650881</v>
      </c>
      <c r="O473">
        <f t="shared" si="30"/>
        <v>59.76293306265088</v>
      </c>
      <c r="P473">
        <f t="shared" si="31"/>
        <v>50.05906693734912</v>
      </c>
    </row>
    <row r="474" spans="1:16" ht="12.75">
      <c r="A474">
        <v>1149.123</v>
      </c>
      <c r="B474">
        <v>48</v>
      </c>
      <c r="C474">
        <v>57.46</v>
      </c>
      <c r="D474">
        <v>52.15</v>
      </c>
      <c r="E474">
        <v>50.72</v>
      </c>
      <c r="F474">
        <v>47.75</v>
      </c>
      <c r="G474">
        <v>48.11</v>
      </c>
      <c r="H474">
        <v>56.37</v>
      </c>
      <c r="I474">
        <v>57.86</v>
      </c>
      <c r="J474">
        <v>59.17</v>
      </c>
      <c r="K474">
        <v>51.94</v>
      </c>
      <c r="M474">
        <f t="shared" si="28"/>
        <v>52.95300000000001</v>
      </c>
      <c r="N474">
        <f t="shared" si="29"/>
        <v>4.427615485663424</v>
      </c>
      <c r="O474">
        <f t="shared" si="30"/>
        <v>57.380615485663434</v>
      </c>
      <c r="P474">
        <f t="shared" si="31"/>
        <v>48.52538451433659</v>
      </c>
    </row>
    <row r="475" spans="1:16" ht="12.75">
      <c r="A475">
        <v>1164.34</v>
      </c>
      <c r="B475">
        <v>46.11</v>
      </c>
      <c r="C475">
        <v>54.63</v>
      </c>
      <c r="D475">
        <v>49.56</v>
      </c>
      <c r="E475">
        <v>48.33</v>
      </c>
      <c r="F475">
        <v>46.13</v>
      </c>
      <c r="G475">
        <v>46.16</v>
      </c>
      <c r="H475">
        <v>53.52</v>
      </c>
      <c r="I475">
        <v>54.82</v>
      </c>
      <c r="J475">
        <v>55.86</v>
      </c>
      <c r="K475">
        <v>49.24</v>
      </c>
      <c r="M475">
        <f t="shared" si="28"/>
        <v>50.43599999999999</v>
      </c>
      <c r="N475">
        <f t="shared" si="29"/>
        <v>3.914546092602801</v>
      </c>
      <c r="O475">
        <f t="shared" si="30"/>
        <v>54.35054609260279</v>
      </c>
      <c r="P475">
        <f t="shared" si="31"/>
        <v>46.521453907397195</v>
      </c>
    </row>
    <row r="476" spans="1:16" ht="12.75">
      <c r="A476">
        <v>1179.477</v>
      </c>
      <c r="B476">
        <v>44.54</v>
      </c>
      <c r="C476">
        <v>52.4</v>
      </c>
      <c r="D476">
        <v>47.49</v>
      </c>
      <c r="E476">
        <v>46.38</v>
      </c>
      <c r="F476">
        <v>44.94</v>
      </c>
      <c r="G476">
        <v>44.59</v>
      </c>
      <c r="H476">
        <v>51.24</v>
      </c>
      <c r="I476">
        <v>52.35</v>
      </c>
      <c r="J476">
        <v>53.29</v>
      </c>
      <c r="K476">
        <v>47.09</v>
      </c>
      <c r="M476">
        <f t="shared" si="28"/>
        <v>48.431000000000004</v>
      </c>
      <c r="N476">
        <f t="shared" si="29"/>
        <v>3.5210871111694053</v>
      </c>
      <c r="O476">
        <f t="shared" si="30"/>
        <v>51.95208711116941</v>
      </c>
      <c r="P476">
        <f t="shared" si="31"/>
        <v>44.9099128888306</v>
      </c>
    </row>
    <row r="477" spans="1:16" ht="12.75">
      <c r="A477">
        <v>1194.536</v>
      </c>
      <c r="B477">
        <v>43.63</v>
      </c>
      <c r="C477">
        <v>51.1</v>
      </c>
      <c r="D477">
        <v>46.29</v>
      </c>
      <c r="E477">
        <v>45.3</v>
      </c>
      <c r="F477">
        <v>44.27</v>
      </c>
      <c r="G477">
        <v>43.72</v>
      </c>
      <c r="H477">
        <v>49.89</v>
      </c>
      <c r="I477">
        <v>50.97</v>
      </c>
      <c r="J477">
        <v>51.77</v>
      </c>
      <c r="K477">
        <v>45.93</v>
      </c>
      <c r="M477">
        <f t="shared" si="28"/>
        <v>47.28699999999999</v>
      </c>
      <c r="N477">
        <f t="shared" si="29"/>
        <v>3.282265647046035</v>
      </c>
      <c r="O477">
        <f t="shared" si="30"/>
        <v>50.569265647046024</v>
      </c>
      <c r="P477">
        <f t="shared" si="31"/>
        <v>44.00473435295396</v>
      </c>
    </row>
    <row r="478" spans="1:16" ht="12.75">
      <c r="A478">
        <v>1209.519</v>
      </c>
      <c r="B478">
        <v>43.25</v>
      </c>
      <c r="C478">
        <v>50.55</v>
      </c>
      <c r="D478">
        <v>45.85</v>
      </c>
      <c r="E478">
        <v>44.82</v>
      </c>
      <c r="F478">
        <v>44.12</v>
      </c>
      <c r="G478">
        <v>43.42</v>
      </c>
      <c r="H478">
        <v>49.46</v>
      </c>
      <c r="I478">
        <v>50.44</v>
      </c>
      <c r="J478">
        <v>51.21</v>
      </c>
      <c r="K478">
        <v>45.43</v>
      </c>
      <c r="M478">
        <f t="shared" si="28"/>
        <v>46.855</v>
      </c>
      <c r="N478">
        <f t="shared" si="29"/>
        <v>3.1922588658608593</v>
      </c>
      <c r="O478">
        <f t="shared" si="30"/>
        <v>50.047258865860854</v>
      </c>
      <c r="P478">
        <f t="shared" si="31"/>
        <v>43.66274113413914</v>
      </c>
    </row>
    <row r="479" spans="1:16" ht="12.75">
      <c r="A479">
        <v>1224.428</v>
      </c>
      <c r="B479">
        <v>43.25</v>
      </c>
      <c r="C479">
        <v>50.54</v>
      </c>
      <c r="D479">
        <v>45.83</v>
      </c>
      <c r="E479">
        <v>44.81</v>
      </c>
      <c r="F479">
        <v>44.32</v>
      </c>
      <c r="G479">
        <v>43.58</v>
      </c>
      <c r="H479">
        <v>49.38</v>
      </c>
      <c r="I479">
        <v>50.44</v>
      </c>
      <c r="J479">
        <v>51.17</v>
      </c>
      <c r="K479">
        <v>45.32</v>
      </c>
      <c r="M479">
        <f t="shared" si="28"/>
        <v>46.864</v>
      </c>
      <c r="N479">
        <f t="shared" si="29"/>
        <v>3.147525306579078</v>
      </c>
      <c r="O479">
        <f t="shared" si="30"/>
        <v>50.011525306579074</v>
      </c>
      <c r="P479">
        <f t="shared" si="31"/>
        <v>43.71647469342092</v>
      </c>
    </row>
    <row r="480" spans="1:16" ht="12.75">
      <c r="A480">
        <v>1239.264</v>
      </c>
      <c r="B480">
        <v>43.47</v>
      </c>
      <c r="C480">
        <v>50.87</v>
      </c>
      <c r="D480">
        <v>46.11</v>
      </c>
      <c r="E480">
        <v>45.13</v>
      </c>
      <c r="F480">
        <v>44.76</v>
      </c>
      <c r="G480">
        <v>44.1</v>
      </c>
      <c r="H480">
        <v>49.77</v>
      </c>
      <c r="I480">
        <v>50.69</v>
      </c>
      <c r="J480">
        <v>51.61</v>
      </c>
      <c r="K480">
        <v>45.66</v>
      </c>
      <c r="M480">
        <f t="shared" si="28"/>
        <v>47.217</v>
      </c>
      <c r="N480">
        <f t="shared" si="29"/>
        <v>3.1450173997045403</v>
      </c>
      <c r="O480">
        <f t="shared" si="30"/>
        <v>50.36201739970454</v>
      </c>
      <c r="P480">
        <f t="shared" si="31"/>
        <v>44.071982600295456</v>
      </c>
    </row>
    <row r="481" spans="1:16" ht="12.75">
      <c r="A481">
        <v>1254.029</v>
      </c>
      <c r="B481">
        <v>43.74</v>
      </c>
      <c r="C481">
        <v>51.29</v>
      </c>
      <c r="D481">
        <v>46.48</v>
      </c>
      <c r="E481">
        <v>45.42</v>
      </c>
      <c r="F481">
        <v>45.27</v>
      </c>
      <c r="G481">
        <v>44.63</v>
      </c>
      <c r="H481">
        <v>50.18</v>
      </c>
      <c r="I481">
        <v>51.13</v>
      </c>
      <c r="J481">
        <v>52.04</v>
      </c>
      <c r="K481">
        <v>46.01</v>
      </c>
      <c r="M481">
        <f t="shared" si="28"/>
        <v>47.61900000000001</v>
      </c>
      <c r="N481">
        <f t="shared" si="29"/>
        <v>3.1645201496873265</v>
      </c>
      <c r="O481">
        <f t="shared" si="30"/>
        <v>50.783520149687334</v>
      </c>
      <c r="P481">
        <f t="shared" si="31"/>
        <v>44.45447985031268</v>
      </c>
    </row>
    <row r="482" spans="1:16" ht="12.75">
      <c r="A482">
        <v>1268.725</v>
      </c>
      <c r="B482">
        <v>44.01</v>
      </c>
      <c r="C482">
        <v>51.73</v>
      </c>
      <c r="D482">
        <v>46.73</v>
      </c>
      <c r="E482">
        <v>45.71</v>
      </c>
      <c r="F482">
        <v>45.79</v>
      </c>
      <c r="G482">
        <v>45.14</v>
      </c>
      <c r="H482">
        <v>50.55</v>
      </c>
      <c r="I482">
        <v>51.5</v>
      </c>
      <c r="J482">
        <v>52.45</v>
      </c>
      <c r="K482">
        <v>46.29</v>
      </c>
      <c r="M482">
        <f t="shared" si="28"/>
        <v>47.99</v>
      </c>
      <c r="N482">
        <f t="shared" si="29"/>
        <v>3.1838446360753867</v>
      </c>
      <c r="O482">
        <f t="shared" si="30"/>
        <v>51.17384463607539</v>
      </c>
      <c r="P482">
        <f t="shared" si="31"/>
        <v>44.80615536392462</v>
      </c>
    </row>
    <row r="483" spans="1:16" ht="12.75">
      <c r="A483">
        <v>1283.352</v>
      </c>
      <c r="B483">
        <v>44.03</v>
      </c>
      <c r="C483">
        <v>51.85</v>
      </c>
      <c r="D483">
        <v>46.83</v>
      </c>
      <c r="E483">
        <v>45.79</v>
      </c>
      <c r="F483">
        <v>46.02</v>
      </c>
      <c r="G483">
        <v>45.33</v>
      </c>
      <c r="H483">
        <v>50.62</v>
      </c>
      <c r="I483">
        <v>51.58</v>
      </c>
      <c r="J483">
        <v>52.59</v>
      </c>
      <c r="K483">
        <v>46.32</v>
      </c>
      <c r="M483">
        <f t="shared" si="28"/>
        <v>48.096</v>
      </c>
      <c r="N483">
        <f t="shared" si="29"/>
        <v>3.186165232515274</v>
      </c>
      <c r="O483">
        <f t="shared" si="30"/>
        <v>51.28216523251527</v>
      </c>
      <c r="P483">
        <f t="shared" si="31"/>
        <v>44.909834767484725</v>
      </c>
    </row>
    <row r="484" spans="1:16" ht="12.75">
      <c r="A484">
        <v>1297.914</v>
      </c>
      <c r="B484">
        <v>43.71</v>
      </c>
      <c r="C484">
        <v>51.44</v>
      </c>
      <c r="D484">
        <v>46.5</v>
      </c>
      <c r="E484">
        <v>45.43</v>
      </c>
      <c r="F484">
        <v>45.95</v>
      </c>
      <c r="G484">
        <v>45.17</v>
      </c>
      <c r="H484">
        <v>50.19</v>
      </c>
      <c r="I484">
        <v>51.18</v>
      </c>
      <c r="J484">
        <v>52.2</v>
      </c>
      <c r="K484">
        <v>45.88</v>
      </c>
      <c r="M484">
        <f t="shared" si="28"/>
        <v>47.765</v>
      </c>
      <c r="N484">
        <f t="shared" si="29"/>
        <v>3.123293311732135</v>
      </c>
      <c r="O484">
        <f t="shared" si="30"/>
        <v>50.888293311732134</v>
      </c>
      <c r="P484">
        <f t="shared" si="31"/>
        <v>44.64170668826787</v>
      </c>
    </row>
    <row r="485" spans="1:16" ht="12.75">
      <c r="A485">
        <v>1312.41</v>
      </c>
      <c r="B485">
        <v>42.88</v>
      </c>
      <c r="C485">
        <v>50.34</v>
      </c>
      <c r="D485">
        <v>45.55</v>
      </c>
      <c r="E485">
        <v>44.54</v>
      </c>
      <c r="F485">
        <v>45.33</v>
      </c>
      <c r="G485">
        <v>44.41</v>
      </c>
      <c r="H485">
        <v>49.08</v>
      </c>
      <c r="I485">
        <v>50.01</v>
      </c>
      <c r="J485">
        <v>50.98</v>
      </c>
      <c r="K485">
        <v>44.9</v>
      </c>
      <c r="M485">
        <f t="shared" si="28"/>
        <v>46.80199999999999</v>
      </c>
      <c r="N485">
        <f t="shared" si="29"/>
        <v>2.9632182204864566</v>
      </c>
      <c r="O485">
        <f t="shared" si="30"/>
        <v>49.765218220486446</v>
      </c>
      <c r="P485">
        <f t="shared" si="31"/>
        <v>43.83878177951354</v>
      </c>
    </row>
    <row r="486" spans="1:16" ht="12.75">
      <c r="A486">
        <v>1326.843</v>
      </c>
      <c r="B486">
        <v>41.51</v>
      </c>
      <c r="C486">
        <v>48.48</v>
      </c>
      <c r="D486">
        <v>43.87</v>
      </c>
      <c r="E486">
        <v>42.88</v>
      </c>
      <c r="F486">
        <v>44.18</v>
      </c>
      <c r="G486">
        <v>43.07</v>
      </c>
      <c r="H486">
        <v>47.27</v>
      </c>
      <c r="I486">
        <v>48.14</v>
      </c>
      <c r="J486">
        <v>48.89</v>
      </c>
      <c r="K486">
        <v>43.14</v>
      </c>
      <c r="M486">
        <f t="shared" si="28"/>
        <v>45.142999999999994</v>
      </c>
      <c r="N486">
        <f t="shared" si="29"/>
        <v>2.7458819671971986</v>
      </c>
      <c r="O486">
        <f t="shared" si="30"/>
        <v>47.88888196719719</v>
      </c>
      <c r="P486">
        <f t="shared" si="31"/>
        <v>42.397118032802794</v>
      </c>
    </row>
    <row r="487" spans="1:16" ht="12.75">
      <c r="A487">
        <v>1341.215</v>
      </c>
      <c r="B487">
        <v>39.57</v>
      </c>
      <c r="C487">
        <v>45.86</v>
      </c>
      <c r="D487">
        <v>41.48</v>
      </c>
      <c r="E487">
        <v>40.63</v>
      </c>
      <c r="F487">
        <v>42.39</v>
      </c>
      <c r="G487">
        <v>41</v>
      </c>
      <c r="H487">
        <v>44.55</v>
      </c>
      <c r="I487">
        <v>45.47</v>
      </c>
      <c r="J487">
        <v>46.03</v>
      </c>
      <c r="K487">
        <v>40.7</v>
      </c>
      <c r="M487">
        <f t="shared" si="28"/>
        <v>42.768</v>
      </c>
      <c r="N487">
        <f t="shared" si="29"/>
        <v>2.464863304751656</v>
      </c>
      <c r="O487">
        <f t="shared" si="30"/>
        <v>45.23286330475166</v>
      </c>
      <c r="P487">
        <f t="shared" si="31"/>
        <v>40.30313669524834</v>
      </c>
    </row>
    <row r="488" spans="1:16" ht="12.75">
      <c r="A488">
        <v>1355.526</v>
      </c>
      <c r="B488">
        <v>37.3</v>
      </c>
      <c r="C488">
        <v>42.98</v>
      </c>
      <c r="D488">
        <v>38.85</v>
      </c>
      <c r="E488">
        <v>38.04</v>
      </c>
      <c r="F488">
        <v>40.3</v>
      </c>
      <c r="G488">
        <v>38.66</v>
      </c>
      <c r="H488">
        <v>41.69</v>
      </c>
      <c r="I488">
        <v>42.55</v>
      </c>
      <c r="J488">
        <v>42.85</v>
      </c>
      <c r="K488">
        <v>38.06</v>
      </c>
      <c r="M488">
        <f t="shared" si="28"/>
        <v>40.128</v>
      </c>
      <c r="N488">
        <f t="shared" si="29"/>
        <v>2.218632211270977</v>
      </c>
      <c r="O488">
        <f t="shared" si="30"/>
        <v>42.34663221127098</v>
      </c>
      <c r="P488">
        <f t="shared" si="31"/>
        <v>37.90936778872902</v>
      </c>
    </row>
    <row r="489" spans="1:16" ht="12.75">
      <c r="A489">
        <v>1369.778</v>
      </c>
      <c r="B489">
        <v>34.82</v>
      </c>
      <c r="C489">
        <v>39.86</v>
      </c>
      <c r="D489">
        <v>36.03</v>
      </c>
      <c r="E489">
        <v>35.29</v>
      </c>
      <c r="F489">
        <v>37.93</v>
      </c>
      <c r="G489">
        <v>36.12</v>
      </c>
      <c r="H489">
        <v>38.58</v>
      </c>
      <c r="I489">
        <v>39.47</v>
      </c>
      <c r="J489">
        <v>39.57</v>
      </c>
      <c r="K489">
        <v>35.15</v>
      </c>
      <c r="M489">
        <f t="shared" si="28"/>
        <v>37.282</v>
      </c>
      <c r="N489">
        <f t="shared" si="29"/>
        <v>2.007368647978969</v>
      </c>
      <c r="O489">
        <f t="shared" si="30"/>
        <v>39.28936864797897</v>
      </c>
      <c r="P489">
        <f t="shared" si="31"/>
        <v>35.274631352021025</v>
      </c>
    </row>
    <row r="490" spans="1:16" ht="12.75">
      <c r="A490">
        <v>1383.972</v>
      </c>
      <c r="B490">
        <v>31.6</v>
      </c>
      <c r="C490">
        <v>35.99</v>
      </c>
      <c r="D490">
        <v>32.56</v>
      </c>
      <c r="E490">
        <v>31.88</v>
      </c>
      <c r="F490">
        <v>34.88</v>
      </c>
      <c r="G490">
        <v>32.91</v>
      </c>
      <c r="H490">
        <v>34.76</v>
      </c>
      <c r="I490">
        <v>35.52</v>
      </c>
      <c r="J490">
        <v>35.51</v>
      </c>
      <c r="K490">
        <v>31.68</v>
      </c>
      <c r="M490">
        <f t="shared" si="28"/>
        <v>33.729</v>
      </c>
      <c r="N490">
        <f t="shared" si="29"/>
        <v>1.7659334956650206</v>
      </c>
      <c r="O490">
        <f t="shared" si="30"/>
        <v>35.49493349566502</v>
      </c>
      <c r="P490">
        <f t="shared" si="31"/>
        <v>31.96306650433498</v>
      </c>
    </row>
    <row r="491" spans="1:16" ht="12.75">
      <c r="A491">
        <v>1398.109</v>
      </c>
      <c r="B491">
        <v>26.89</v>
      </c>
      <c r="C491">
        <v>30.36</v>
      </c>
      <c r="D491">
        <v>27.54</v>
      </c>
      <c r="E491">
        <v>26.95</v>
      </c>
      <c r="F491">
        <v>30.29</v>
      </c>
      <c r="G491">
        <v>28.2</v>
      </c>
      <c r="H491">
        <v>29.31</v>
      </c>
      <c r="I491">
        <v>29.94</v>
      </c>
      <c r="J491">
        <v>29.83</v>
      </c>
      <c r="K491">
        <v>26.62</v>
      </c>
      <c r="M491">
        <f t="shared" si="28"/>
        <v>28.593</v>
      </c>
      <c r="N491">
        <f t="shared" si="29"/>
        <v>1.5135099015936364</v>
      </c>
      <c r="O491">
        <f t="shared" si="30"/>
        <v>30.106509901593636</v>
      </c>
      <c r="P491">
        <f t="shared" si="31"/>
        <v>27.079490098406364</v>
      </c>
    </row>
    <row r="492" spans="1:16" ht="12.75">
      <c r="A492">
        <v>1412.192</v>
      </c>
      <c r="B492">
        <v>21.11</v>
      </c>
      <c r="C492">
        <v>23.73</v>
      </c>
      <c r="D492">
        <v>21.57</v>
      </c>
      <c r="E492">
        <v>21.15</v>
      </c>
      <c r="F492">
        <v>24.64</v>
      </c>
      <c r="G492">
        <v>22.55</v>
      </c>
      <c r="H492">
        <v>22.76</v>
      </c>
      <c r="I492">
        <v>23.29</v>
      </c>
      <c r="J492">
        <v>23.2</v>
      </c>
      <c r="K492">
        <v>20.73</v>
      </c>
      <c r="M492">
        <f t="shared" si="28"/>
        <v>22.472999999999995</v>
      </c>
      <c r="N492">
        <f t="shared" si="29"/>
        <v>1.2919326607839214</v>
      </c>
      <c r="O492">
        <f t="shared" si="30"/>
        <v>23.764932660783916</v>
      </c>
      <c r="P492">
        <f t="shared" si="31"/>
        <v>21.181067339216074</v>
      </c>
    </row>
    <row r="493" spans="1:16" ht="12.75">
      <c r="A493">
        <v>1426.221</v>
      </c>
      <c r="B493">
        <v>16.67</v>
      </c>
      <c r="C493">
        <v>18.59</v>
      </c>
      <c r="D493">
        <v>16.96</v>
      </c>
      <c r="E493">
        <v>16.59</v>
      </c>
      <c r="F493">
        <v>20.17</v>
      </c>
      <c r="G493">
        <v>18.1</v>
      </c>
      <c r="H493">
        <v>17.75</v>
      </c>
      <c r="I493">
        <v>18.16</v>
      </c>
      <c r="J493">
        <v>18.12</v>
      </c>
      <c r="K493">
        <v>16.16</v>
      </c>
      <c r="M493">
        <f t="shared" si="28"/>
        <v>17.727</v>
      </c>
      <c r="N493">
        <f t="shared" si="29"/>
        <v>1.1854867729708607</v>
      </c>
      <c r="O493">
        <f t="shared" si="30"/>
        <v>18.912486772970862</v>
      </c>
      <c r="P493">
        <f t="shared" si="31"/>
        <v>16.54151322702914</v>
      </c>
    </row>
    <row r="494" spans="1:16" ht="12.75">
      <c r="A494">
        <v>1440.197</v>
      </c>
      <c r="B494">
        <v>14.19</v>
      </c>
      <c r="C494">
        <v>15.73</v>
      </c>
      <c r="D494">
        <v>14.42</v>
      </c>
      <c r="E494">
        <v>14.11</v>
      </c>
      <c r="F494">
        <v>17.64</v>
      </c>
      <c r="G494">
        <v>15.59</v>
      </c>
      <c r="H494">
        <v>15</v>
      </c>
      <c r="I494">
        <v>15.31</v>
      </c>
      <c r="J494">
        <v>15.35</v>
      </c>
      <c r="K494">
        <v>13.7</v>
      </c>
      <c r="M494">
        <f t="shared" si="28"/>
        <v>15.104</v>
      </c>
      <c r="N494">
        <f t="shared" si="29"/>
        <v>1.1272207710412072</v>
      </c>
      <c r="O494">
        <f t="shared" si="30"/>
        <v>16.231220771041208</v>
      </c>
      <c r="P494">
        <f t="shared" si="31"/>
        <v>13.976779228958792</v>
      </c>
    </row>
    <row r="495" spans="1:16" ht="12.75">
      <c r="A495">
        <v>1454.122</v>
      </c>
      <c r="B495">
        <v>13.15</v>
      </c>
      <c r="C495">
        <v>14.47</v>
      </c>
      <c r="D495">
        <v>13.33</v>
      </c>
      <c r="E495">
        <v>13.06</v>
      </c>
      <c r="F495">
        <v>16.57</v>
      </c>
      <c r="G495">
        <v>14.48</v>
      </c>
      <c r="H495">
        <v>13.8</v>
      </c>
      <c r="I495">
        <v>14.1</v>
      </c>
      <c r="J495">
        <v>14.18</v>
      </c>
      <c r="K495">
        <v>12.66</v>
      </c>
      <c r="M495">
        <f t="shared" si="28"/>
        <v>13.98</v>
      </c>
      <c r="N495">
        <f t="shared" si="29"/>
        <v>1.1047976184703403</v>
      </c>
      <c r="O495">
        <f t="shared" si="30"/>
        <v>15.08479761847034</v>
      </c>
      <c r="P495">
        <f t="shared" si="31"/>
        <v>12.875202381529661</v>
      </c>
    </row>
    <row r="496" spans="1:16" ht="12.75">
      <c r="A496">
        <v>1467.996</v>
      </c>
      <c r="B496">
        <v>12.82</v>
      </c>
      <c r="C496">
        <v>14.04</v>
      </c>
      <c r="D496">
        <v>12.97</v>
      </c>
      <c r="E496">
        <v>12.68</v>
      </c>
      <c r="F496">
        <v>16.19</v>
      </c>
      <c r="G496">
        <v>14.11</v>
      </c>
      <c r="H496">
        <v>13.37</v>
      </c>
      <c r="I496">
        <v>13.66</v>
      </c>
      <c r="J496">
        <v>13.74</v>
      </c>
      <c r="K496">
        <v>12.32</v>
      </c>
      <c r="M496">
        <f t="shared" si="28"/>
        <v>13.59</v>
      </c>
      <c r="N496">
        <f t="shared" si="29"/>
        <v>1.0917366389788787</v>
      </c>
      <c r="O496">
        <f t="shared" si="30"/>
        <v>14.68173663897888</v>
      </c>
      <c r="P496">
        <f t="shared" si="31"/>
        <v>12.49826336102112</v>
      </c>
    </row>
    <row r="497" spans="1:16" ht="12.75">
      <c r="A497">
        <v>1481.822</v>
      </c>
      <c r="B497">
        <v>13.06</v>
      </c>
      <c r="C497">
        <v>14.24</v>
      </c>
      <c r="D497">
        <v>13.18</v>
      </c>
      <c r="E497">
        <v>12.87</v>
      </c>
      <c r="F497">
        <v>16.4</v>
      </c>
      <c r="G497">
        <v>14.3</v>
      </c>
      <c r="H497">
        <v>13.58</v>
      </c>
      <c r="I497">
        <v>13.9</v>
      </c>
      <c r="J497">
        <v>13.97</v>
      </c>
      <c r="K497">
        <v>12.56</v>
      </c>
      <c r="M497">
        <f t="shared" si="28"/>
        <v>13.806000000000001</v>
      </c>
      <c r="N497">
        <f t="shared" si="29"/>
        <v>1.0865357794384933</v>
      </c>
      <c r="O497">
        <f t="shared" si="30"/>
        <v>14.892535779438495</v>
      </c>
      <c r="P497">
        <f t="shared" si="31"/>
        <v>12.719464220561507</v>
      </c>
    </row>
    <row r="498" spans="1:16" ht="12.75">
      <c r="A498">
        <v>1495.599</v>
      </c>
      <c r="B498">
        <v>13.87</v>
      </c>
      <c r="C498">
        <v>15.14</v>
      </c>
      <c r="D498">
        <v>14.01</v>
      </c>
      <c r="E498">
        <v>13.67</v>
      </c>
      <c r="F498">
        <v>17.28</v>
      </c>
      <c r="G498">
        <v>15.07</v>
      </c>
      <c r="H498">
        <v>14.46</v>
      </c>
      <c r="I498">
        <v>14.79</v>
      </c>
      <c r="J498">
        <v>14.86</v>
      </c>
      <c r="K498">
        <v>13.38</v>
      </c>
      <c r="M498">
        <f t="shared" si="28"/>
        <v>14.652999999999997</v>
      </c>
      <c r="N498">
        <f t="shared" si="29"/>
        <v>1.106767565681473</v>
      </c>
      <c r="O498">
        <f t="shared" si="30"/>
        <v>15.75976756568147</v>
      </c>
      <c r="P498">
        <f t="shared" si="31"/>
        <v>13.546232434318524</v>
      </c>
    </row>
    <row r="499" spans="1:16" ht="12.75">
      <c r="A499">
        <v>1509.33</v>
      </c>
      <c r="B499">
        <v>14.88</v>
      </c>
      <c r="C499">
        <v>16.27</v>
      </c>
      <c r="D499">
        <v>15.07</v>
      </c>
      <c r="E499">
        <v>14.73</v>
      </c>
      <c r="F499">
        <v>18.36</v>
      </c>
      <c r="G499">
        <v>16.08</v>
      </c>
      <c r="H499">
        <v>15.56</v>
      </c>
      <c r="I499">
        <v>15.98</v>
      </c>
      <c r="J499">
        <v>16.02</v>
      </c>
      <c r="K499">
        <v>14.42</v>
      </c>
      <c r="M499">
        <f t="shared" si="28"/>
        <v>15.737</v>
      </c>
      <c r="N499">
        <f t="shared" si="29"/>
        <v>1.1244855613913884</v>
      </c>
      <c r="O499">
        <f t="shared" si="30"/>
        <v>16.86148556139139</v>
      </c>
      <c r="P499">
        <f t="shared" si="31"/>
        <v>14.612514438608612</v>
      </c>
    </row>
    <row r="500" spans="1:16" ht="12.75">
      <c r="A500">
        <v>1523.014</v>
      </c>
      <c r="B500">
        <v>16.1</v>
      </c>
      <c r="C500">
        <v>17.6</v>
      </c>
      <c r="D500">
        <v>16.31</v>
      </c>
      <c r="E500">
        <v>15.89</v>
      </c>
      <c r="F500">
        <v>19.56</v>
      </c>
      <c r="G500">
        <v>17.27</v>
      </c>
      <c r="H500">
        <v>16.87</v>
      </c>
      <c r="I500">
        <v>17.34</v>
      </c>
      <c r="J500">
        <v>17.4</v>
      </c>
      <c r="K500">
        <v>15.65</v>
      </c>
      <c r="M500">
        <f t="shared" si="28"/>
        <v>16.999000000000002</v>
      </c>
      <c r="N500">
        <f t="shared" si="29"/>
        <v>1.1362555463744126</v>
      </c>
      <c r="O500">
        <f t="shared" si="30"/>
        <v>18.135255546374417</v>
      </c>
      <c r="P500">
        <f t="shared" si="31"/>
        <v>15.86274445362559</v>
      </c>
    </row>
    <row r="501" spans="1:16" ht="12.75">
      <c r="A501">
        <v>1536.654</v>
      </c>
      <c r="B501">
        <v>17.4</v>
      </c>
      <c r="C501">
        <v>19.11</v>
      </c>
      <c r="D501">
        <v>17.69</v>
      </c>
      <c r="E501">
        <v>17.2</v>
      </c>
      <c r="F501">
        <v>20.9</v>
      </c>
      <c r="G501">
        <v>18.58</v>
      </c>
      <c r="H501">
        <v>18.33</v>
      </c>
      <c r="I501">
        <v>18.88</v>
      </c>
      <c r="J501">
        <v>18.89</v>
      </c>
      <c r="K501">
        <v>16.95</v>
      </c>
      <c r="M501">
        <f t="shared" si="28"/>
        <v>18.393</v>
      </c>
      <c r="N501">
        <f t="shared" si="29"/>
        <v>1.1694257850186718</v>
      </c>
      <c r="O501">
        <f t="shared" si="30"/>
        <v>19.56242578501867</v>
      </c>
      <c r="P501">
        <f t="shared" si="31"/>
        <v>17.22357421498133</v>
      </c>
    </row>
    <row r="502" spans="1:16" ht="12.75">
      <c r="A502">
        <v>1550.25</v>
      </c>
      <c r="B502">
        <v>18.75</v>
      </c>
      <c r="C502">
        <v>20.56</v>
      </c>
      <c r="D502">
        <v>19.12</v>
      </c>
      <c r="E502">
        <v>18.53</v>
      </c>
      <c r="F502">
        <v>22.24</v>
      </c>
      <c r="G502">
        <v>19.93</v>
      </c>
      <c r="H502">
        <v>19.79</v>
      </c>
      <c r="I502">
        <v>20.45</v>
      </c>
      <c r="J502">
        <v>20.4</v>
      </c>
      <c r="K502">
        <v>18.33</v>
      </c>
      <c r="M502">
        <f t="shared" si="28"/>
        <v>19.809999999999995</v>
      </c>
      <c r="N502">
        <f t="shared" si="29"/>
        <v>1.186423195997176</v>
      </c>
      <c r="O502">
        <f t="shared" si="30"/>
        <v>20.99642319599717</v>
      </c>
      <c r="P502">
        <f t="shared" si="31"/>
        <v>18.62357680400282</v>
      </c>
    </row>
    <row r="503" spans="1:16" ht="12.75">
      <c r="A503">
        <v>1563.803</v>
      </c>
      <c r="B503">
        <v>20.18</v>
      </c>
      <c r="C503">
        <v>22.16</v>
      </c>
      <c r="D503">
        <v>20.55</v>
      </c>
      <c r="E503">
        <v>19.91</v>
      </c>
      <c r="F503">
        <v>23.6</v>
      </c>
      <c r="G503">
        <v>21.27</v>
      </c>
      <c r="H503">
        <v>21.29</v>
      </c>
      <c r="I503">
        <v>22.04</v>
      </c>
      <c r="J503">
        <v>22.02</v>
      </c>
      <c r="K503">
        <v>19.78</v>
      </c>
      <c r="M503">
        <f t="shared" si="28"/>
        <v>21.28</v>
      </c>
      <c r="N503">
        <f t="shared" si="29"/>
        <v>1.2088562087086032</v>
      </c>
      <c r="O503">
        <f t="shared" si="30"/>
        <v>22.488856208708604</v>
      </c>
      <c r="P503">
        <f t="shared" si="31"/>
        <v>20.071143791291398</v>
      </c>
    </row>
    <row r="504" spans="1:16" ht="12.75">
      <c r="A504">
        <v>1577.314</v>
      </c>
      <c r="B504">
        <v>21.36</v>
      </c>
      <c r="C504">
        <v>23.5</v>
      </c>
      <c r="D504">
        <v>21.83</v>
      </c>
      <c r="E504">
        <v>21.12</v>
      </c>
      <c r="F504">
        <v>24.85</v>
      </c>
      <c r="G504">
        <v>22.47</v>
      </c>
      <c r="H504">
        <v>22.65</v>
      </c>
      <c r="I504">
        <v>23.4</v>
      </c>
      <c r="J504">
        <v>23.37</v>
      </c>
      <c r="K504">
        <v>20.98</v>
      </c>
      <c r="M504">
        <f t="shared" si="28"/>
        <v>22.553</v>
      </c>
      <c r="N504">
        <f t="shared" si="29"/>
        <v>1.2493558340200548</v>
      </c>
      <c r="O504">
        <f t="shared" si="30"/>
        <v>23.802355834020055</v>
      </c>
      <c r="P504">
        <f t="shared" si="31"/>
        <v>21.303644165979946</v>
      </c>
    </row>
    <row r="505" spans="1:16" ht="12.75">
      <c r="A505">
        <v>1590.783</v>
      </c>
      <c r="B505">
        <v>22.45</v>
      </c>
      <c r="C505">
        <v>24.64</v>
      </c>
      <c r="D505">
        <v>23.02</v>
      </c>
      <c r="E505">
        <v>22.26</v>
      </c>
      <c r="F505">
        <v>25.99</v>
      </c>
      <c r="G505">
        <v>23.57</v>
      </c>
      <c r="H505">
        <v>23.87</v>
      </c>
      <c r="I505">
        <v>24.66</v>
      </c>
      <c r="J505">
        <v>24.58</v>
      </c>
      <c r="K505">
        <v>22.05</v>
      </c>
      <c r="M505">
        <f t="shared" si="28"/>
        <v>23.709000000000003</v>
      </c>
      <c r="N505">
        <f t="shared" si="29"/>
        <v>1.2775710460782965</v>
      </c>
      <c r="O505">
        <f t="shared" si="30"/>
        <v>24.9865710460783</v>
      </c>
      <c r="P505">
        <f t="shared" si="31"/>
        <v>22.431428953921706</v>
      </c>
    </row>
    <row r="506" spans="1:16" ht="12.75">
      <c r="A506">
        <v>1604.213</v>
      </c>
      <c r="B506">
        <v>23.4</v>
      </c>
      <c r="C506">
        <v>25.7</v>
      </c>
      <c r="D506">
        <v>24.07</v>
      </c>
      <c r="E506">
        <v>23.21</v>
      </c>
      <c r="F506">
        <v>26.98</v>
      </c>
      <c r="G506">
        <v>24.58</v>
      </c>
      <c r="H506">
        <v>24.98</v>
      </c>
      <c r="I506">
        <v>25.73</v>
      </c>
      <c r="J506">
        <v>25.62</v>
      </c>
      <c r="K506">
        <v>23.01</v>
      </c>
      <c r="M506">
        <f t="shared" si="28"/>
        <v>24.727999999999998</v>
      </c>
      <c r="N506">
        <f t="shared" si="29"/>
        <v>1.3061291411393943</v>
      </c>
      <c r="O506">
        <f t="shared" si="30"/>
        <v>26.034129141139392</v>
      </c>
      <c r="P506">
        <f t="shared" si="31"/>
        <v>23.421870858860604</v>
      </c>
    </row>
    <row r="507" spans="1:16" ht="12.75">
      <c r="A507">
        <v>1617.602</v>
      </c>
      <c r="B507">
        <v>24.17</v>
      </c>
      <c r="C507">
        <v>26.5</v>
      </c>
      <c r="D507">
        <v>24.84</v>
      </c>
      <c r="E507">
        <v>23.89</v>
      </c>
      <c r="F507">
        <v>27.93</v>
      </c>
      <c r="G507">
        <v>25.39</v>
      </c>
      <c r="H507">
        <v>25.85</v>
      </c>
      <c r="I507">
        <v>26.48</v>
      </c>
      <c r="J507">
        <v>26.45</v>
      </c>
      <c r="K507">
        <v>23.81</v>
      </c>
      <c r="M507">
        <f t="shared" si="28"/>
        <v>25.531</v>
      </c>
      <c r="N507">
        <f t="shared" si="29"/>
        <v>1.355871593395859</v>
      </c>
      <c r="O507">
        <f t="shared" si="30"/>
        <v>26.886871593395856</v>
      </c>
      <c r="P507">
        <f t="shared" si="31"/>
        <v>24.17512840660414</v>
      </c>
    </row>
    <row r="508" spans="1:16" ht="12.75">
      <c r="A508">
        <v>1630.953</v>
      </c>
      <c r="B508">
        <v>24.78</v>
      </c>
      <c r="C508">
        <v>27.19</v>
      </c>
      <c r="D508">
        <v>25.58</v>
      </c>
      <c r="E508">
        <v>24.56</v>
      </c>
      <c r="F508">
        <v>28.63</v>
      </c>
      <c r="G508">
        <v>26.08</v>
      </c>
      <c r="H508">
        <v>26.61</v>
      </c>
      <c r="I508">
        <v>27.22</v>
      </c>
      <c r="J508">
        <v>27.16</v>
      </c>
      <c r="K508">
        <v>24.52</v>
      </c>
      <c r="M508">
        <f t="shared" si="28"/>
        <v>26.232999999999997</v>
      </c>
      <c r="N508">
        <f t="shared" si="29"/>
        <v>1.3715931531536218</v>
      </c>
      <c r="O508">
        <f t="shared" si="30"/>
        <v>27.60459315315362</v>
      </c>
      <c r="P508">
        <f t="shared" si="31"/>
        <v>24.861406846846375</v>
      </c>
    </row>
    <row r="509" spans="1:16" ht="12.75">
      <c r="A509">
        <v>1644.267</v>
      </c>
      <c r="B509">
        <v>25.34</v>
      </c>
      <c r="C509">
        <v>27.79</v>
      </c>
      <c r="D509">
        <v>26.14</v>
      </c>
      <c r="E509">
        <v>25.05</v>
      </c>
      <c r="F509">
        <v>29.24</v>
      </c>
      <c r="G509">
        <v>26.71</v>
      </c>
      <c r="H509">
        <v>27.17</v>
      </c>
      <c r="I509">
        <v>27.78</v>
      </c>
      <c r="J509">
        <v>27.84</v>
      </c>
      <c r="K509">
        <v>25.06</v>
      </c>
      <c r="M509">
        <f t="shared" si="28"/>
        <v>26.812</v>
      </c>
      <c r="N509">
        <f t="shared" si="29"/>
        <v>1.4054086001349788</v>
      </c>
      <c r="O509">
        <f t="shared" si="30"/>
        <v>28.21740860013498</v>
      </c>
      <c r="P509">
        <f t="shared" si="31"/>
        <v>25.40659139986502</v>
      </c>
    </row>
    <row r="510" spans="1:16" ht="12.75">
      <c r="A510">
        <v>1657.542</v>
      </c>
      <c r="B510">
        <v>25.8</v>
      </c>
      <c r="C510">
        <v>28.21</v>
      </c>
      <c r="D510">
        <v>26.44</v>
      </c>
      <c r="E510">
        <v>25.56</v>
      </c>
      <c r="F510">
        <v>29.71</v>
      </c>
      <c r="G510">
        <v>27.16</v>
      </c>
      <c r="H510">
        <v>27.62</v>
      </c>
      <c r="I510">
        <v>28.28</v>
      </c>
      <c r="J510">
        <v>28.28</v>
      </c>
      <c r="K510">
        <v>25.46</v>
      </c>
      <c r="M510">
        <f t="shared" si="28"/>
        <v>27.252</v>
      </c>
      <c r="N510">
        <f t="shared" si="29"/>
        <v>1.4165199924071599</v>
      </c>
      <c r="O510">
        <f t="shared" si="30"/>
        <v>28.66851999240716</v>
      </c>
      <c r="P510">
        <f t="shared" si="31"/>
        <v>25.83548000759284</v>
      </c>
    </row>
    <row r="511" spans="1:16" ht="12.75">
      <c r="A511">
        <v>1670.782</v>
      </c>
      <c r="B511">
        <v>26.09</v>
      </c>
      <c r="C511">
        <v>28.59</v>
      </c>
      <c r="D511">
        <v>26.6</v>
      </c>
      <c r="E511">
        <v>25.84</v>
      </c>
      <c r="F511">
        <v>30</v>
      </c>
      <c r="G511">
        <v>27.57</v>
      </c>
      <c r="H511">
        <v>27.88</v>
      </c>
      <c r="I511">
        <v>28.66</v>
      </c>
      <c r="J511">
        <v>28.59</v>
      </c>
      <c r="K511">
        <v>25.69</v>
      </c>
      <c r="M511">
        <f t="shared" si="28"/>
        <v>27.551</v>
      </c>
      <c r="N511">
        <f t="shared" si="29"/>
        <v>1.4500915679899602</v>
      </c>
      <c r="O511">
        <f t="shared" si="30"/>
        <v>29.00109156798996</v>
      </c>
      <c r="P511">
        <f t="shared" si="31"/>
        <v>26.100908432010037</v>
      </c>
    </row>
    <row r="512" spans="1:16" ht="12.75">
      <c r="A512">
        <v>1683.985</v>
      </c>
      <c r="B512">
        <v>26.3</v>
      </c>
      <c r="C512">
        <v>28.96</v>
      </c>
      <c r="D512">
        <v>26.69</v>
      </c>
      <c r="E512">
        <v>25.94</v>
      </c>
      <c r="F512">
        <v>30.16</v>
      </c>
      <c r="G512">
        <v>27.74</v>
      </c>
      <c r="H512">
        <v>28.07</v>
      </c>
      <c r="I512">
        <v>28.94</v>
      </c>
      <c r="J512">
        <v>28.65</v>
      </c>
      <c r="K512">
        <v>25.87</v>
      </c>
      <c r="M512">
        <f t="shared" si="28"/>
        <v>27.732</v>
      </c>
      <c r="N512">
        <f t="shared" si="29"/>
        <v>1.4770150078226665</v>
      </c>
      <c r="O512">
        <f t="shared" si="30"/>
        <v>29.209015007822664</v>
      </c>
      <c r="P512">
        <f t="shared" si="31"/>
        <v>26.254984992177334</v>
      </c>
    </row>
    <row r="513" spans="1:16" ht="12.75">
      <c r="A513">
        <v>1697.153</v>
      </c>
      <c r="B513">
        <v>26.37</v>
      </c>
      <c r="C513">
        <v>29.02</v>
      </c>
      <c r="D513">
        <v>26.82</v>
      </c>
      <c r="E513">
        <v>25.8</v>
      </c>
      <c r="F513">
        <v>30.15</v>
      </c>
      <c r="G513">
        <v>27.63</v>
      </c>
      <c r="H513">
        <v>28.14</v>
      </c>
      <c r="I513">
        <v>29.03</v>
      </c>
      <c r="J513">
        <v>28.54</v>
      </c>
      <c r="K513">
        <v>25.9</v>
      </c>
      <c r="M513">
        <f t="shared" si="28"/>
        <v>27.74</v>
      </c>
      <c r="N513">
        <f t="shared" si="29"/>
        <v>1.483059899891714</v>
      </c>
      <c r="O513">
        <f t="shared" si="30"/>
        <v>29.223059899891712</v>
      </c>
      <c r="P513">
        <f t="shared" si="31"/>
        <v>26.256940100108284</v>
      </c>
    </row>
    <row r="514" spans="1:16" ht="12.75">
      <c r="A514">
        <v>1710.287</v>
      </c>
      <c r="B514">
        <v>26.22</v>
      </c>
      <c r="C514">
        <v>28.91</v>
      </c>
      <c r="D514">
        <v>26.67</v>
      </c>
      <c r="E514">
        <v>25.47</v>
      </c>
      <c r="F514">
        <v>29.97</v>
      </c>
      <c r="G514">
        <v>27.37</v>
      </c>
      <c r="H514">
        <v>27.95</v>
      </c>
      <c r="I514">
        <v>28.88</v>
      </c>
      <c r="J514">
        <v>28.16</v>
      </c>
      <c r="K514">
        <v>25.74</v>
      </c>
      <c r="M514">
        <f t="shared" si="28"/>
        <v>27.534</v>
      </c>
      <c r="N514">
        <f t="shared" si="29"/>
        <v>1.4975031070270457</v>
      </c>
      <c r="O514">
        <f t="shared" si="30"/>
        <v>29.031503107027046</v>
      </c>
      <c r="P514">
        <f t="shared" si="31"/>
        <v>26.036496892972952</v>
      </c>
    </row>
    <row r="515" spans="1:16" ht="12.75">
      <c r="A515">
        <v>1723.386</v>
      </c>
      <c r="B515">
        <v>25.81</v>
      </c>
      <c r="C515">
        <v>28.47</v>
      </c>
      <c r="D515">
        <v>26.43</v>
      </c>
      <c r="E515">
        <v>25.01</v>
      </c>
      <c r="F515">
        <v>29.6</v>
      </c>
      <c r="G515">
        <v>26.82</v>
      </c>
      <c r="H515">
        <v>27.57</v>
      </c>
      <c r="I515">
        <v>28.42</v>
      </c>
      <c r="J515">
        <v>27.75</v>
      </c>
      <c r="K515">
        <v>25.38</v>
      </c>
      <c r="M515">
        <f t="shared" si="28"/>
        <v>27.125999999999998</v>
      </c>
      <c r="N515">
        <f t="shared" si="29"/>
        <v>1.491600184738254</v>
      </c>
      <c r="O515">
        <f t="shared" si="30"/>
        <v>28.61760018473825</v>
      </c>
      <c r="P515">
        <f t="shared" si="31"/>
        <v>25.634399815261744</v>
      </c>
    </row>
    <row r="516" spans="1:16" ht="12.75">
      <c r="A516">
        <v>1736.452</v>
      </c>
      <c r="B516">
        <v>25.31</v>
      </c>
      <c r="C516">
        <v>27.86</v>
      </c>
      <c r="D516">
        <v>25.89</v>
      </c>
      <c r="E516">
        <v>24.51</v>
      </c>
      <c r="F516">
        <v>29.12</v>
      </c>
      <c r="G516">
        <v>26.27</v>
      </c>
      <c r="H516">
        <v>26.96</v>
      </c>
      <c r="I516">
        <v>27.81</v>
      </c>
      <c r="J516">
        <v>27.15</v>
      </c>
      <c r="K516">
        <v>24.8</v>
      </c>
      <c r="M516">
        <f t="shared" si="28"/>
        <v>26.568</v>
      </c>
      <c r="N516">
        <f t="shared" si="29"/>
        <v>1.4798333239479047</v>
      </c>
      <c r="O516">
        <f t="shared" si="30"/>
        <v>28.047833323947906</v>
      </c>
      <c r="P516">
        <f t="shared" si="31"/>
        <v>25.088166676052097</v>
      </c>
    </row>
    <row r="517" spans="1:16" ht="12.75">
      <c r="A517">
        <v>1749.485</v>
      </c>
      <c r="B517">
        <v>24.69</v>
      </c>
      <c r="C517">
        <v>27.12</v>
      </c>
      <c r="D517">
        <v>25.17</v>
      </c>
      <c r="E517">
        <v>23.89</v>
      </c>
      <c r="F517">
        <v>28.47</v>
      </c>
      <c r="G517">
        <v>25.64</v>
      </c>
      <c r="H517">
        <v>26.19</v>
      </c>
      <c r="I517">
        <v>27.05</v>
      </c>
      <c r="J517">
        <v>26.44</v>
      </c>
      <c r="K517">
        <v>24.15</v>
      </c>
      <c r="M517">
        <f t="shared" si="28"/>
        <v>25.881</v>
      </c>
      <c r="N517">
        <f t="shared" si="29"/>
        <v>1.4512481218286744</v>
      </c>
      <c r="O517">
        <f t="shared" si="30"/>
        <v>27.332248121828673</v>
      </c>
      <c r="P517">
        <f t="shared" si="31"/>
        <v>24.429751878171327</v>
      </c>
    </row>
    <row r="518" spans="1:16" ht="12.75">
      <c r="A518">
        <v>1762.485</v>
      </c>
      <c r="B518">
        <v>24.04</v>
      </c>
      <c r="C518">
        <v>26.35</v>
      </c>
      <c r="D518">
        <v>24.43</v>
      </c>
      <c r="E518">
        <v>23.27</v>
      </c>
      <c r="F518">
        <v>27.9</v>
      </c>
      <c r="G518">
        <v>25.02</v>
      </c>
      <c r="H518">
        <v>25.46</v>
      </c>
      <c r="I518">
        <v>26.3</v>
      </c>
      <c r="J518">
        <v>25.66</v>
      </c>
      <c r="K518">
        <v>23.53</v>
      </c>
      <c r="M518">
        <f aca="true" t="shared" si="32" ref="M518:M581">AVERAGE(B518:K518)</f>
        <v>25.196</v>
      </c>
      <c r="N518">
        <f aca="true" t="shared" si="33" ref="N518:N581">STDEV(B518:K518)</f>
        <v>1.4370587245404196</v>
      </c>
      <c r="O518">
        <f aca="true" t="shared" si="34" ref="O518:O581">M518+N518</f>
        <v>26.633058724540422</v>
      </c>
      <c r="P518">
        <f aca="true" t="shared" si="35" ref="P518:P581">M518-N518</f>
        <v>23.75894127545958</v>
      </c>
    </row>
    <row r="519" spans="1:16" ht="12.75">
      <c r="A519">
        <v>1775.454</v>
      </c>
      <c r="B519">
        <v>23.46</v>
      </c>
      <c r="C519">
        <v>25.6</v>
      </c>
      <c r="D519">
        <v>23.7</v>
      </c>
      <c r="E519">
        <v>22.69</v>
      </c>
      <c r="F519">
        <v>27.33</v>
      </c>
      <c r="G519">
        <v>24.45</v>
      </c>
      <c r="H519">
        <v>24.67</v>
      </c>
      <c r="I519">
        <v>25.58</v>
      </c>
      <c r="J519">
        <v>24.95</v>
      </c>
      <c r="K519">
        <v>22.88</v>
      </c>
      <c r="M519">
        <f t="shared" si="32"/>
        <v>24.530999999999995</v>
      </c>
      <c r="N519">
        <f t="shared" si="33"/>
        <v>1.4232861038222402</v>
      </c>
      <c r="O519">
        <f t="shared" si="34"/>
        <v>25.954286103822234</v>
      </c>
      <c r="P519">
        <f t="shared" si="35"/>
        <v>23.107713896177756</v>
      </c>
    </row>
    <row r="520" spans="1:16" ht="12.75">
      <c r="A520">
        <v>1788.39</v>
      </c>
      <c r="B520">
        <v>22.95</v>
      </c>
      <c r="C520">
        <v>25.09</v>
      </c>
      <c r="D520">
        <v>23.27</v>
      </c>
      <c r="E520">
        <v>22.3</v>
      </c>
      <c r="F520">
        <v>26.93</v>
      </c>
      <c r="G520">
        <v>24.1</v>
      </c>
      <c r="H520">
        <v>24.27</v>
      </c>
      <c r="I520">
        <v>25.04</v>
      </c>
      <c r="J520">
        <v>24.46</v>
      </c>
      <c r="K520">
        <v>22.43</v>
      </c>
      <c r="M520">
        <f t="shared" si="32"/>
        <v>24.084</v>
      </c>
      <c r="N520">
        <f t="shared" si="33"/>
        <v>1.4169152723041976</v>
      </c>
      <c r="O520">
        <f t="shared" si="34"/>
        <v>25.500915272304198</v>
      </c>
      <c r="P520">
        <f t="shared" si="35"/>
        <v>22.6670847276958</v>
      </c>
    </row>
    <row r="521" spans="1:16" ht="12.75">
      <c r="A521">
        <v>1801.295</v>
      </c>
      <c r="B521">
        <v>22.68</v>
      </c>
      <c r="C521">
        <v>24.78</v>
      </c>
      <c r="D521">
        <v>22.93</v>
      </c>
      <c r="E521">
        <v>22.08</v>
      </c>
      <c r="F521">
        <v>26.69</v>
      </c>
      <c r="G521">
        <v>23.86</v>
      </c>
      <c r="H521">
        <v>23.93</v>
      </c>
      <c r="I521">
        <v>24.66</v>
      </c>
      <c r="J521">
        <v>24.2</v>
      </c>
      <c r="K521">
        <v>22.1</v>
      </c>
      <c r="M521">
        <f t="shared" si="32"/>
        <v>23.790999999999997</v>
      </c>
      <c r="N521">
        <f t="shared" si="33"/>
        <v>1.4178030736162675</v>
      </c>
      <c r="O521">
        <f t="shared" si="34"/>
        <v>25.208803073616263</v>
      </c>
      <c r="P521">
        <f t="shared" si="35"/>
        <v>22.37319692638373</v>
      </c>
    </row>
    <row r="522" spans="1:16" ht="12.75">
      <c r="A522">
        <v>1814.169</v>
      </c>
      <c r="B522">
        <v>22.56</v>
      </c>
      <c r="C522">
        <v>24.66</v>
      </c>
      <c r="D522">
        <v>22.82</v>
      </c>
      <c r="E522">
        <v>21.98</v>
      </c>
      <c r="F522">
        <v>26.57</v>
      </c>
      <c r="G522">
        <v>23.85</v>
      </c>
      <c r="H522">
        <v>23.89</v>
      </c>
      <c r="I522">
        <v>24.54</v>
      </c>
      <c r="J522">
        <v>24.1</v>
      </c>
      <c r="K522">
        <v>21.96</v>
      </c>
      <c r="M522">
        <f t="shared" si="32"/>
        <v>23.692999999999998</v>
      </c>
      <c r="N522">
        <f t="shared" si="33"/>
        <v>1.4197891079703742</v>
      </c>
      <c r="O522">
        <f t="shared" si="34"/>
        <v>25.11278910797037</v>
      </c>
      <c r="P522">
        <f t="shared" si="35"/>
        <v>22.273210892029624</v>
      </c>
    </row>
    <row r="523" spans="1:16" ht="12.75">
      <c r="A523">
        <v>1827.012</v>
      </c>
      <c r="B523">
        <v>22.08</v>
      </c>
      <c r="C523">
        <v>24.18</v>
      </c>
      <c r="D523">
        <v>22.45</v>
      </c>
      <c r="E523">
        <v>21.59</v>
      </c>
      <c r="F523">
        <v>26.17</v>
      </c>
      <c r="G523">
        <v>23.53</v>
      </c>
      <c r="H523">
        <v>23.5</v>
      </c>
      <c r="I523">
        <v>24.1</v>
      </c>
      <c r="J523">
        <v>23.67</v>
      </c>
      <c r="K523">
        <v>21.49</v>
      </c>
      <c r="M523">
        <f t="shared" si="32"/>
        <v>23.276</v>
      </c>
      <c r="N523">
        <f t="shared" si="33"/>
        <v>1.4254215750670929</v>
      </c>
      <c r="O523">
        <f t="shared" si="34"/>
        <v>24.701421575067094</v>
      </c>
      <c r="P523">
        <f t="shared" si="35"/>
        <v>21.850578424932905</v>
      </c>
    </row>
    <row r="524" spans="1:16" ht="12.75">
      <c r="A524">
        <v>1839.825</v>
      </c>
      <c r="B524">
        <v>21.65</v>
      </c>
      <c r="C524">
        <v>23.73</v>
      </c>
      <c r="D524">
        <v>22</v>
      </c>
      <c r="E524">
        <v>21.09</v>
      </c>
      <c r="F524">
        <v>25.66</v>
      </c>
      <c r="G524">
        <v>23.12</v>
      </c>
      <c r="H524">
        <v>22.98</v>
      </c>
      <c r="I524">
        <v>23.6</v>
      </c>
      <c r="J524">
        <v>23.17</v>
      </c>
      <c r="K524">
        <v>21</v>
      </c>
      <c r="M524">
        <f t="shared" si="32"/>
        <v>22.8</v>
      </c>
      <c r="N524">
        <f t="shared" si="33"/>
        <v>1.4174625215503989</v>
      </c>
      <c r="O524">
        <f t="shared" si="34"/>
        <v>24.2174625215504</v>
      </c>
      <c r="P524">
        <f t="shared" si="35"/>
        <v>21.382537478449603</v>
      </c>
    </row>
    <row r="525" spans="1:16" ht="12.75">
      <c r="A525">
        <v>1852.608</v>
      </c>
      <c r="B525">
        <v>20.99</v>
      </c>
      <c r="C525">
        <v>23.06</v>
      </c>
      <c r="D525">
        <v>21.4</v>
      </c>
      <c r="E525">
        <v>20.47</v>
      </c>
      <c r="F525">
        <v>25.08</v>
      </c>
      <c r="G525">
        <v>22.57</v>
      </c>
      <c r="H525">
        <v>22.32</v>
      </c>
      <c r="I525">
        <v>22.91</v>
      </c>
      <c r="J525">
        <v>22.46</v>
      </c>
      <c r="K525">
        <v>20.39</v>
      </c>
      <c r="M525">
        <f t="shared" si="32"/>
        <v>22.165</v>
      </c>
      <c r="N525">
        <f t="shared" si="33"/>
        <v>1.4188355945790923</v>
      </c>
      <c r="O525">
        <f t="shared" si="34"/>
        <v>23.583835594579092</v>
      </c>
      <c r="P525">
        <f t="shared" si="35"/>
        <v>20.746164405420906</v>
      </c>
    </row>
    <row r="526" spans="1:16" ht="12.75">
      <c r="A526">
        <v>1865.36</v>
      </c>
      <c r="B526">
        <v>19.72</v>
      </c>
      <c r="C526">
        <v>21.65</v>
      </c>
      <c r="D526">
        <v>20.16</v>
      </c>
      <c r="E526">
        <v>19.28</v>
      </c>
      <c r="F526">
        <v>23.69</v>
      </c>
      <c r="G526">
        <v>21.34</v>
      </c>
      <c r="H526">
        <v>20.87</v>
      </c>
      <c r="I526">
        <v>21.43</v>
      </c>
      <c r="J526">
        <v>21.06</v>
      </c>
      <c r="K526">
        <v>19.16</v>
      </c>
      <c r="M526">
        <f t="shared" si="32"/>
        <v>20.836000000000002</v>
      </c>
      <c r="N526">
        <f t="shared" si="33"/>
        <v>1.34984114291688</v>
      </c>
      <c r="O526">
        <f t="shared" si="34"/>
        <v>22.185841142916882</v>
      </c>
      <c r="P526">
        <f t="shared" si="35"/>
        <v>19.486158857083122</v>
      </c>
    </row>
    <row r="527" spans="1:16" ht="12.75">
      <c r="A527">
        <v>1878.083</v>
      </c>
      <c r="B527">
        <v>17.49</v>
      </c>
      <c r="C527">
        <v>19.1</v>
      </c>
      <c r="D527">
        <v>17.89</v>
      </c>
      <c r="E527">
        <v>17.09</v>
      </c>
      <c r="F527">
        <v>21.32</v>
      </c>
      <c r="G527">
        <v>19.09</v>
      </c>
      <c r="H527">
        <v>18.48</v>
      </c>
      <c r="I527">
        <v>18.9</v>
      </c>
      <c r="J527">
        <v>18.62</v>
      </c>
      <c r="K527">
        <v>16.97</v>
      </c>
      <c r="M527">
        <f t="shared" si="32"/>
        <v>18.495</v>
      </c>
      <c r="N527">
        <f t="shared" si="33"/>
        <v>1.2717551301689412</v>
      </c>
      <c r="O527">
        <f t="shared" si="34"/>
        <v>19.766755130168942</v>
      </c>
      <c r="P527">
        <f t="shared" si="35"/>
        <v>17.22324486983106</v>
      </c>
    </row>
    <row r="528" spans="1:16" ht="12.75">
      <c r="A528">
        <v>1890.776</v>
      </c>
      <c r="B528">
        <v>14.56</v>
      </c>
      <c r="C528">
        <v>15.83</v>
      </c>
      <c r="D528">
        <v>14.9</v>
      </c>
      <c r="E528">
        <v>14.28</v>
      </c>
      <c r="F528">
        <v>18.06</v>
      </c>
      <c r="G528">
        <v>16.11</v>
      </c>
      <c r="H528">
        <v>15.2</v>
      </c>
      <c r="I528">
        <v>15.52</v>
      </c>
      <c r="J528">
        <v>15.38</v>
      </c>
      <c r="K528">
        <v>14.14</v>
      </c>
      <c r="M528">
        <f t="shared" si="32"/>
        <v>15.398000000000001</v>
      </c>
      <c r="N528">
        <f t="shared" si="33"/>
        <v>1.136122059170279</v>
      </c>
      <c r="O528">
        <f t="shared" si="34"/>
        <v>16.53412205917028</v>
      </c>
      <c r="P528">
        <f t="shared" si="35"/>
        <v>14.261877940829722</v>
      </c>
    </row>
    <row r="529" spans="1:16" ht="12.75">
      <c r="A529">
        <v>1903.44</v>
      </c>
      <c r="B529">
        <v>11.63</v>
      </c>
      <c r="C529">
        <v>12.49</v>
      </c>
      <c r="D529">
        <v>11.79</v>
      </c>
      <c r="E529">
        <v>11.31</v>
      </c>
      <c r="F529">
        <v>14.58</v>
      </c>
      <c r="G529">
        <v>12.97</v>
      </c>
      <c r="H529">
        <v>11.95</v>
      </c>
      <c r="I529">
        <v>12.16</v>
      </c>
      <c r="J529">
        <v>12.16</v>
      </c>
      <c r="K529">
        <v>11.3</v>
      </c>
      <c r="M529">
        <f t="shared" si="32"/>
        <v>12.233999999999998</v>
      </c>
      <c r="N529">
        <f t="shared" si="33"/>
        <v>0.9712900928376231</v>
      </c>
      <c r="O529">
        <f t="shared" si="34"/>
        <v>13.205290092837622</v>
      </c>
      <c r="P529">
        <f t="shared" si="35"/>
        <v>11.262709907162375</v>
      </c>
    </row>
    <row r="530" spans="1:16" ht="12.75">
      <c r="A530">
        <v>1916.074</v>
      </c>
      <c r="B530">
        <v>9.82</v>
      </c>
      <c r="C530">
        <v>10.5</v>
      </c>
      <c r="D530">
        <v>9.91</v>
      </c>
      <c r="E530">
        <v>9.56</v>
      </c>
      <c r="F530">
        <v>12.33</v>
      </c>
      <c r="G530">
        <v>10.99</v>
      </c>
      <c r="H530">
        <v>10.1</v>
      </c>
      <c r="I530">
        <v>10.23</v>
      </c>
      <c r="J530">
        <v>10.29</v>
      </c>
      <c r="K530">
        <v>9.64</v>
      </c>
      <c r="M530">
        <f t="shared" si="32"/>
        <v>10.337</v>
      </c>
      <c r="N530">
        <f t="shared" si="33"/>
        <v>0.8188073983273261</v>
      </c>
      <c r="O530">
        <f t="shared" si="34"/>
        <v>11.155807398327326</v>
      </c>
      <c r="P530">
        <f t="shared" si="35"/>
        <v>9.518192601672673</v>
      </c>
    </row>
    <row r="531" spans="1:16" ht="12.75">
      <c r="A531">
        <v>1928.68</v>
      </c>
      <c r="B531">
        <v>8.62</v>
      </c>
      <c r="C531">
        <v>9.19</v>
      </c>
      <c r="D531">
        <v>8.65</v>
      </c>
      <c r="E531">
        <v>8.33</v>
      </c>
      <c r="F531">
        <v>10.78</v>
      </c>
      <c r="G531">
        <v>9.56</v>
      </c>
      <c r="H531">
        <v>8.76</v>
      </c>
      <c r="I531">
        <v>8.86</v>
      </c>
      <c r="J531">
        <v>8.95</v>
      </c>
      <c r="K531">
        <v>8.34</v>
      </c>
      <c r="M531">
        <f t="shared" si="32"/>
        <v>9.004000000000001</v>
      </c>
      <c r="N531">
        <f t="shared" si="33"/>
        <v>0.7264097405122694</v>
      </c>
      <c r="O531">
        <f t="shared" si="34"/>
        <v>9.73040974051227</v>
      </c>
      <c r="P531">
        <f t="shared" si="35"/>
        <v>8.277590259487733</v>
      </c>
    </row>
    <row r="532" spans="1:16" ht="12.75">
      <c r="A532">
        <v>1941.255</v>
      </c>
      <c r="B532">
        <v>8.21</v>
      </c>
      <c r="C532">
        <v>8.59</v>
      </c>
      <c r="D532">
        <v>8.2</v>
      </c>
      <c r="E532">
        <v>7.96</v>
      </c>
      <c r="F532">
        <v>10.25</v>
      </c>
      <c r="G532">
        <v>8.99</v>
      </c>
      <c r="H532">
        <v>8.32</v>
      </c>
      <c r="I532">
        <v>8.39</v>
      </c>
      <c r="J532">
        <v>8.44</v>
      </c>
      <c r="K532">
        <v>7.95</v>
      </c>
      <c r="M532">
        <f t="shared" si="32"/>
        <v>8.53</v>
      </c>
      <c r="N532">
        <f t="shared" si="33"/>
        <v>0.6764285295251627</v>
      </c>
      <c r="O532">
        <f t="shared" si="34"/>
        <v>9.206428529525162</v>
      </c>
      <c r="P532">
        <f t="shared" si="35"/>
        <v>7.8535714704748365</v>
      </c>
    </row>
    <row r="533" spans="1:16" ht="12.75">
      <c r="A533">
        <v>1953.802</v>
      </c>
      <c r="B533">
        <v>7.8</v>
      </c>
      <c r="C533">
        <v>8.22</v>
      </c>
      <c r="D533">
        <v>7.66</v>
      </c>
      <c r="E533">
        <v>7.48</v>
      </c>
      <c r="F533">
        <v>9.87</v>
      </c>
      <c r="G533">
        <v>8.57</v>
      </c>
      <c r="H533">
        <v>7.81</v>
      </c>
      <c r="I533">
        <v>7.88</v>
      </c>
      <c r="J533">
        <v>8</v>
      </c>
      <c r="K533">
        <v>7.52</v>
      </c>
      <c r="M533">
        <f t="shared" si="32"/>
        <v>8.081</v>
      </c>
      <c r="N533">
        <f t="shared" si="33"/>
        <v>0.7080089453295519</v>
      </c>
      <c r="O533">
        <f t="shared" si="34"/>
        <v>8.789008945329552</v>
      </c>
      <c r="P533">
        <f t="shared" si="35"/>
        <v>7.372991054670448</v>
      </c>
    </row>
    <row r="534" spans="1:16" ht="12.75">
      <c r="A534">
        <v>1966.319</v>
      </c>
      <c r="B534">
        <v>7.91</v>
      </c>
      <c r="C534">
        <v>8.27</v>
      </c>
      <c r="D534">
        <v>7.79</v>
      </c>
      <c r="E534">
        <v>7.55</v>
      </c>
      <c r="F534">
        <v>10.01</v>
      </c>
      <c r="G534">
        <v>8.7</v>
      </c>
      <c r="H534">
        <v>7.81</v>
      </c>
      <c r="I534">
        <v>7.96</v>
      </c>
      <c r="J534">
        <v>8.06</v>
      </c>
      <c r="K534">
        <v>7.64</v>
      </c>
      <c r="M534">
        <f t="shared" si="32"/>
        <v>8.17</v>
      </c>
      <c r="N534">
        <f t="shared" si="33"/>
        <v>0.7256874135757225</v>
      </c>
      <c r="O534">
        <f t="shared" si="34"/>
        <v>8.895687413575722</v>
      </c>
      <c r="P534">
        <f t="shared" si="35"/>
        <v>7.444312586424277</v>
      </c>
    </row>
    <row r="535" spans="1:16" ht="12.75">
      <c r="A535">
        <v>1978.806</v>
      </c>
      <c r="B535">
        <v>7.9</v>
      </c>
      <c r="C535">
        <v>8.31</v>
      </c>
      <c r="D535">
        <v>7.83</v>
      </c>
      <c r="E535">
        <v>7.5</v>
      </c>
      <c r="F535">
        <v>10.2</v>
      </c>
      <c r="G535">
        <v>8.73</v>
      </c>
      <c r="H535">
        <v>7.9</v>
      </c>
      <c r="I535">
        <v>8.02</v>
      </c>
      <c r="J535">
        <v>8.08</v>
      </c>
      <c r="K535">
        <v>7.59</v>
      </c>
      <c r="M535">
        <f t="shared" si="32"/>
        <v>8.206</v>
      </c>
      <c r="N535">
        <f t="shared" si="33"/>
        <v>0.7830453371293348</v>
      </c>
      <c r="O535">
        <f t="shared" si="34"/>
        <v>8.989045337129335</v>
      </c>
      <c r="P535">
        <f t="shared" si="35"/>
        <v>7.422954662870665</v>
      </c>
    </row>
    <row r="536" spans="1:16" ht="12.75">
      <c r="A536">
        <v>1991.264</v>
      </c>
      <c r="B536">
        <v>8.22</v>
      </c>
      <c r="C536">
        <v>8.63</v>
      </c>
      <c r="D536">
        <v>8.22</v>
      </c>
      <c r="E536">
        <v>7.9</v>
      </c>
      <c r="F536">
        <v>10.7</v>
      </c>
      <c r="G536">
        <v>9.21</v>
      </c>
      <c r="H536">
        <v>8.2</v>
      </c>
      <c r="I536">
        <v>8.45</v>
      </c>
      <c r="J536">
        <v>8.48</v>
      </c>
      <c r="K536">
        <v>7.9</v>
      </c>
      <c r="M536">
        <f t="shared" si="32"/>
        <v>8.591000000000001</v>
      </c>
      <c r="N536">
        <f t="shared" si="33"/>
        <v>0.8331926547923869</v>
      </c>
      <c r="O536">
        <f t="shared" si="34"/>
        <v>9.424192654792389</v>
      </c>
      <c r="P536">
        <f t="shared" si="35"/>
        <v>7.757807345207614</v>
      </c>
    </row>
    <row r="537" spans="1:16" ht="12.75">
      <c r="A537">
        <v>2003.693</v>
      </c>
      <c r="B537">
        <v>8.32</v>
      </c>
      <c r="C537">
        <v>8.84</v>
      </c>
      <c r="D537">
        <v>8.36</v>
      </c>
      <c r="E537">
        <v>8.07</v>
      </c>
      <c r="F537">
        <v>10.89</v>
      </c>
      <c r="G537">
        <v>9.32</v>
      </c>
      <c r="H537">
        <v>8.39</v>
      </c>
      <c r="I537">
        <v>8.55</v>
      </c>
      <c r="J537">
        <v>8.7</v>
      </c>
      <c r="K537">
        <v>8.06</v>
      </c>
      <c r="M537">
        <f t="shared" si="32"/>
        <v>8.750000000000002</v>
      </c>
      <c r="N537">
        <f t="shared" si="33"/>
        <v>0.8406478982837342</v>
      </c>
      <c r="O537">
        <f t="shared" si="34"/>
        <v>9.590647898283736</v>
      </c>
      <c r="P537">
        <f t="shared" si="35"/>
        <v>7.909352101716268</v>
      </c>
    </row>
    <row r="538" spans="1:16" ht="12.75">
      <c r="A538">
        <v>2016.091</v>
      </c>
      <c r="B538">
        <v>9.02</v>
      </c>
      <c r="C538">
        <v>9.56</v>
      </c>
      <c r="D538">
        <v>8.94</v>
      </c>
      <c r="E538">
        <v>8.68</v>
      </c>
      <c r="F538">
        <v>11.65</v>
      </c>
      <c r="G538">
        <v>10</v>
      </c>
      <c r="H538">
        <v>9.02</v>
      </c>
      <c r="I538">
        <v>9.23</v>
      </c>
      <c r="J538">
        <v>9.31</v>
      </c>
      <c r="K538">
        <v>8.64</v>
      </c>
      <c r="M538">
        <f t="shared" si="32"/>
        <v>9.405</v>
      </c>
      <c r="N538">
        <f t="shared" si="33"/>
        <v>0.8870206060490086</v>
      </c>
      <c r="O538">
        <f t="shared" si="34"/>
        <v>10.292020606049007</v>
      </c>
      <c r="P538">
        <f t="shared" si="35"/>
        <v>8.517979393950991</v>
      </c>
    </row>
    <row r="539" spans="1:16" ht="12.75">
      <c r="A539">
        <v>2028.46</v>
      </c>
      <c r="B539">
        <v>9.32</v>
      </c>
      <c r="C539">
        <v>9.81</v>
      </c>
      <c r="D539">
        <v>9.28</v>
      </c>
      <c r="E539">
        <v>8.94</v>
      </c>
      <c r="F539">
        <v>12.03</v>
      </c>
      <c r="G539">
        <v>10.34</v>
      </c>
      <c r="H539">
        <v>9.34</v>
      </c>
      <c r="I539">
        <v>9.56</v>
      </c>
      <c r="J539">
        <v>9.58</v>
      </c>
      <c r="K539">
        <v>8.92</v>
      </c>
      <c r="M539">
        <f t="shared" si="32"/>
        <v>9.712</v>
      </c>
      <c r="N539">
        <f t="shared" si="33"/>
        <v>0.9140605377471719</v>
      </c>
      <c r="O539">
        <f t="shared" si="34"/>
        <v>10.626060537747172</v>
      </c>
      <c r="P539">
        <f t="shared" si="35"/>
        <v>8.797939462252828</v>
      </c>
    </row>
    <row r="540" spans="1:16" ht="12.75">
      <c r="A540">
        <v>2040.798</v>
      </c>
      <c r="B540">
        <v>9.86</v>
      </c>
      <c r="C540">
        <v>10.43</v>
      </c>
      <c r="D540">
        <v>9.88</v>
      </c>
      <c r="E540">
        <v>9.49</v>
      </c>
      <c r="F540">
        <v>12.74</v>
      </c>
      <c r="G540">
        <v>10.91</v>
      </c>
      <c r="H540">
        <v>9.89</v>
      </c>
      <c r="I540">
        <v>10.21</v>
      </c>
      <c r="J540">
        <v>10.19</v>
      </c>
      <c r="K540">
        <v>9.43</v>
      </c>
      <c r="M540">
        <f t="shared" si="32"/>
        <v>10.303</v>
      </c>
      <c r="N540">
        <f t="shared" si="33"/>
        <v>0.9611226075099123</v>
      </c>
      <c r="O540">
        <f t="shared" si="34"/>
        <v>11.264122607509913</v>
      </c>
      <c r="P540">
        <f t="shared" si="35"/>
        <v>9.341877392490089</v>
      </c>
    </row>
    <row r="541" spans="1:16" ht="12.75">
      <c r="A541">
        <v>2053.106</v>
      </c>
      <c r="B541">
        <v>10.19</v>
      </c>
      <c r="C541">
        <v>10.69</v>
      </c>
      <c r="D541">
        <v>10.15</v>
      </c>
      <c r="E541">
        <v>9.74</v>
      </c>
      <c r="F541">
        <v>13.08</v>
      </c>
      <c r="G541">
        <v>11.2</v>
      </c>
      <c r="H541">
        <v>10.15</v>
      </c>
      <c r="I541">
        <v>10.48</v>
      </c>
      <c r="J541">
        <v>10.56</v>
      </c>
      <c r="K541">
        <v>9.69</v>
      </c>
      <c r="M541">
        <f t="shared" si="32"/>
        <v>10.593</v>
      </c>
      <c r="N541">
        <f t="shared" si="33"/>
        <v>0.9817676801452447</v>
      </c>
      <c r="O541">
        <f t="shared" si="34"/>
        <v>11.574767680145245</v>
      </c>
      <c r="P541">
        <f t="shared" si="35"/>
        <v>9.611232319854755</v>
      </c>
    </row>
    <row r="542" spans="1:16" ht="12.75">
      <c r="A542">
        <v>2065.383</v>
      </c>
      <c r="B542">
        <v>10.65</v>
      </c>
      <c r="C542">
        <v>11.35</v>
      </c>
      <c r="D542">
        <v>10.68</v>
      </c>
      <c r="E542">
        <v>10.33</v>
      </c>
      <c r="F542">
        <v>13.73</v>
      </c>
      <c r="G542">
        <v>11.71</v>
      </c>
      <c r="H542">
        <v>10.81</v>
      </c>
      <c r="I542">
        <v>11.06</v>
      </c>
      <c r="J542">
        <v>11.08</v>
      </c>
      <c r="K542">
        <v>10.2</v>
      </c>
      <c r="M542">
        <f t="shared" si="32"/>
        <v>11.16</v>
      </c>
      <c r="N542">
        <f t="shared" si="33"/>
        <v>1.0101375043912417</v>
      </c>
      <c r="O542">
        <f t="shared" si="34"/>
        <v>12.170137504391242</v>
      </c>
      <c r="P542">
        <f t="shared" si="35"/>
        <v>10.149862495608758</v>
      </c>
    </row>
    <row r="543" spans="1:16" ht="12.75">
      <c r="A543">
        <v>2077.629</v>
      </c>
      <c r="B543">
        <v>10.87</v>
      </c>
      <c r="C543">
        <v>11.72</v>
      </c>
      <c r="D543">
        <v>10.99</v>
      </c>
      <c r="E543">
        <v>10.51</v>
      </c>
      <c r="F543">
        <v>13.81</v>
      </c>
      <c r="G543">
        <v>11.93</v>
      </c>
      <c r="H543">
        <v>11.06</v>
      </c>
      <c r="I543">
        <v>11.34</v>
      </c>
      <c r="J543">
        <v>11.3</v>
      </c>
      <c r="K543">
        <v>10.46</v>
      </c>
      <c r="M543">
        <f t="shared" si="32"/>
        <v>11.399000000000001</v>
      </c>
      <c r="N543">
        <f t="shared" si="33"/>
        <v>0.9686927043988424</v>
      </c>
      <c r="O543">
        <f t="shared" si="34"/>
        <v>12.367692704398843</v>
      </c>
      <c r="P543">
        <f t="shared" si="35"/>
        <v>10.430307295601159</v>
      </c>
    </row>
    <row r="544" spans="1:16" ht="12.75">
      <c r="A544">
        <v>2089.843</v>
      </c>
      <c r="B544">
        <v>11.47</v>
      </c>
      <c r="C544">
        <v>12.26</v>
      </c>
      <c r="D544">
        <v>11.57</v>
      </c>
      <c r="E544">
        <v>11.04</v>
      </c>
      <c r="F544">
        <v>14.53</v>
      </c>
      <c r="G544">
        <v>12.62</v>
      </c>
      <c r="H544">
        <v>11.72</v>
      </c>
      <c r="I544">
        <v>12.05</v>
      </c>
      <c r="J544">
        <v>11.94</v>
      </c>
      <c r="K544">
        <v>11</v>
      </c>
      <c r="M544">
        <f t="shared" si="32"/>
        <v>12.02</v>
      </c>
      <c r="N544">
        <f t="shared" si="33"/>
        <v>1.0176661753465577</v>
      </c>
      <c r="O544">
        <f t="shared" si="34"/>
        <v>13.037666175346557</v>
      </c>
      <c r="P544">
        <f t="shared" si="35"/>
        <v>11.002333824653443</v>
      </c>
    </row>
    <row r="545" spans="1:16" ht="12.75">
      <c r="A545">
        <v>2102.026</v>
      </c>
      <c r="B545">
        <v>11.83</v>
      </c>
      <c r="C545">
        <v>12.58</v>
      </c>
      <c r="D545">
        <v>11.83</v>
      </c>
      <c r="E545">
        <v>11.35</v>
      </c>
      <c r="F545">
        <v>14.79</v>
      </c>
      <c r="G545">
        <v>12.85</v>
      </c>
      <c r="H545">
        <v>11.98</v>
      </c>
      <c r="I545">
        <v>12.32</v>
      </c>
      <c r="J545">
        <v>12.18</v>
      </c>
      <c r="K545">
        <v>11.24</v>
      </c>
      <c r="M545">
        <f t="shared" si="32"/>
        <v>12.295</v>
      </c>
      <c r="N545">
        <f t="shared" si="33"/>
        <v>1.0091718276774218</v>
      </c>
      <c r="O545">
        <f t="shared" si="34"/>
        <v>13.304171827677422</v>
      </c>
      <c r="P545">
        <f t="shared" si="35"/>
        <v>11.285828172322578</v>
      </c>
    </row>
    <row r="546" spans="1:16" ht="12.75">
      <c r="A546">
        <v>2114.176</v>
      </c>
      <c r="B546">
        <v>12.31</v>
      </c>
      <c r="C546">
        <v>13.17</v>
      </c>
      <c r="D546">
        <v>12.35</v>
      </c>
      <c r="E546">
        <v>11.82</v>
      </c>
      <c r="F546">
        <v>15.39</v>
      </c>
      <c r="G546">
        <v>13.41</v>
      </c>
      <c r="H546">
        <v>12.49</v>
      </c>
      <c r="I546">
        <v>13.01</v>
      </c>
      <c r="J546">
        <v>12.77</v>
      </c>
      <c r="K546">
        <v>11.84</v>
      </c>
      <c r="M546">
        <f t="shared" si="32"/>
        <v>12.855999999999998</v>
      </c>
      <c r="N546">
        <f t="shared" si="33"/>
        <v>1.0355588936522553</v>
      </c>
      <c r="O546">
        <f t="shared" si="34"/>
        <v>13.891558893652252</v>
      </c>
      <c r="P546">
        <f t="shared" si="35"/>
        <v>11.820441106347744</v>
      </c>
    </row>
    <row r="547" spans="1:16" ht="12.75">
      <c r="A547">
        <v>2126.294</v>
      </c>
      <c r="B547">
        <v>12.49</v>
      </c>
      <c r="C547">
        <v>13.41</v>
      </c>
      <c r="D547">
        <v>12.58</v>
      </c>
      <c r="E547">
        <v>12.04</v>
      </c>
      <c r="F547">
        <v>15.59</v>
      </c>
      <c r="G547">
        <v>13.63</v>
      </c>
      <c r="H547">
        <v>12.79</v>
      </c>
      <c r="I547">
        <v>13.28</v>
      </c>
      <c r="J547">
        <v>13.01</v>
      </c>
      <c r="K547">
        <v>11.92</v>
      </c>
      <c r="M547">
        <f t="shared" si="32"/>
        <v>13.074000000000002</v>
      </c>
      <c r="N547">
        <f t="shared" si="33"/>
        <v>1.0469765995474678</v>
      </c>
      <c r="O547">
        <f t="shared" si="34"/>
        <v>14.12097659954747</v>
      </c>
      <c r="P547">
        <f t="shared" si="35"/>
        <v>12.027023400452533</v>
      </c>
    </row>
    <row r="548" spans="1:16" ht="12.75">
      <c r="A548">
        <v>2138.378</v>
      </c>
      <c r="B548">
        <v>12.94</v>
      </c>
      <c r="C548">
        <v>13.95</v>
      </c>
      <c r="D548">
        <v>13.11</v>
      </c>
      <c r="E548">
        <v>12.51</v>
      </c>
      <c r="F548">
        <v>16.06</v>
      </c>
      <c r="G548">
        <v>14.04</v>
      </c>
      <c r="H548">
        <v>13.33</v>
      </c>
      <c r="I548">
        <v>13.75</v>
      </c>
      <c r="J548">
        <v>13.53</v>
      </c>
      <c r="K548">
        <v>12.48</v>
      </c>
      <c r="M548">
        <f t="shared" si="32"/>
        <v>13.569999999999999</v>
      </c>
      <c r="N548">
        <f t="shared" si="33"/>
        <v>1.0315683851947615</v>
      </c>
      <c r="O548">
        <f t="shared" si="34"/>
        <v>14.60156838519476</v>
      </c>
      <c r="P548">
        <f t="shared" si="35"/>
        <v>12.538431614805237</v>
      </c>
    </row>
    <row r="549" spans="1:16" ht="12.75">
      <c r="A549">
        <v>2150.429</v>
      </c>
      <c r="B549">
        <v>13.02</v>
      </c>
      <c r="C549">
        <v>14.03</v>
      </c>
      <c r="D549">
        <v>13.22</v>
      </c>
      <c r="E549">
        <v>12.67</v>
      </c>
      <c r="F549">
        <v>16.25</v>
      </c>
      <c r="G549">
        <v>14.13</v>
      </c>
      <c r="H549">
        <v>13.46</v>
      </c>
      <c r="I549">
        <v>13.88</v>
      </c>
      <c r="J549">
        <v>13.66</v>
      </c>
      <c r="K549">
        <v>12.53</v>
      </c>
      <c r="M549">
        <f t="shared" si="32"/>
        <v>13.684999999999999</v>
      </c>
      <c r="N549">
        <f t="shared" si="33"/>
        <v>1.0545272769244936</v>
      </c>
      <c r="O549">
        <f t="shared" si="34"/>
        <v>14.739527276924493</v>
      </c>
      <c r="P549">
        <f t="shared" si="35"/>
        <v>12.630472723075505</v>
      </c>
    </row>
    <row r="550" spans="1:16" ht="12.75">
      <c r="A550">
        <v>2162.446</v>
      </c>
      <c r="B550">
        <v>13.43</v>
      </c>
      <c r="C550">
        <v>14.37</v>
      </c>
      <c r="D550">
        <v>13.63</v>
      </c>
      <c r="E550">
        <v>12.95</v>
      </c>
      <c r="F550">
        <v>16.53</v>
      </c>
      <c r="G550">
        <v>14.57</v>
      </c>
      <c r="H550">
        <v>13.82</v>
      </c>
      <c r="I550">
        <v>14.25</v>
      </c>
      <c r="J550">
        <v>14.03</v>
      </c>
      <c r="K550">
        <v>12.86</v>
      </c>
      <c r="M550">
        <f t="shared" si="32"/>
        <v>14.044</v>
      </c>
      <c r="N550">
        <f t="shared" si="33"/>
        <v>1.0436602256801146</v>
      </c>
      <c r="O550">
        <f t="shared" si="34"/>
        <v>15.087660225680114</v>
      </c>
      <c r="P550">
        <f t="shared" si="35"/>
        <v>13.000339774319887</v>
      </c>
    </row>
    <row r="551" spans="1:16" ht="12.75">
      <c r="A551">
        <v>2174.427</v>
      </c>
      <c r="B551">
        <v>13.33</v>
      </c>
      <c r="C551">
        <v>14.42</v>
      </c>
      <c r="D551">
        <v>13.48</v>
      </c>
      <c r="E551">
        <v>12.88</v>
      </c>
      <c r="F551">
        <v>16.49</v>
      </c>
      <c r="G551">
        <v>14.36</v>
      </c>
      <c r="H551">
        <v>13.75</v>
      </c>
      <c r="I551">
        <v>14.24</v>
      </c>
      <c r="J551">
        <v>13.97</v>
      </c>
      <c r="K551">
        <v>12.84</v>
      </c>
      <c r="M551">
        <f t="shared" si="32"/>
        <v>13.975999999999999</v>
      </c>
      <c r="N551">
        <f t="shared" si="33"/>
        <v>1.0509593500966794</v>
      </c>
      <c r="O551">
        <f t="shared" si="34"/>
        <v>15.026959350096678</v>
      </c>
      <c r="P551">
        <f t="shared" si="35"/>
        <v>12.92504064990332</v>
      </c>
    </row>
    <row r="552" spans="1:16" ht="12.75">
      <c r="A552">
        <v>2186.374</v>
      </c>
      <c r="B552">
        <v>13.68</v>
      </c>
      <c r="C552">
        <v>14.54</v>
      </c>
      <c r="D552">
        <v>13.82</v>
      </c>
      <c r="E552">
        <v>13.04</v>
      </c>
      <c r="F552">
        <v>16.75</v>
      </c>
      <c r="G552">
        <v>14.69</v>
      </c>
      <c r="H552">
        <v>14.03</v>
      </c>
      <c r="I552">
        <v>14.47</v>
      </c>
      <c r="J552">
        <v>14.35</v>
      </c>
      <c r="K552">
        <v>12.83</v>
      </c>
      <c r="M552">
        <f t="shared" si="32"/>
        <v>14.220000000000002</v>
      </c>
      <c r="N552">
        <f t="shared" si="33"/>
        <v>1.0860632271342616</v>
      </c>
      <c r="O552">
        <f t="shared" si="34"/>
        <v>15.306063227134263</v>
      </c>
      <c r="P552">
        <f t="shared" si="35"/>
        <v>13.133936772865741</v>
      </c>
    </row>
    <row r="553" spans="1:16" ht="12.75">
      <c r="A553">
        <v>2198.284</v>
      </c>
      <c r="B553">
        <v>13.34</v>
      </c>
      <c r="C553">
        <v>14.55</v>
      </c>
      <c r="D553">
        <v>13.57</v>
      </c>
      <c r="E553">
        <v>12.96</v>
      </c>
      <c r="F553">
        <v>16.52</v>
      </c>
      <c r="G553">
        <v>14.57</v>
      </c>
      <c r="H553">
        <v>13.89</v>
      </c>
      <c r="I553">
        <v>14.36</v>
      </c>
      <c r="J553">
        <v>13.93</v>
      </c>
      <c r="K553">
        <v>12.82</v>
      </c>
      <c r="M553">
        <f t="shared" si="32"/>
        <v>14.050999999999998</v>
      </c>
      <c r="N553">
        <f t="shared" si="33"/>
        <v>1.0642101922709335</v>
      </c>
      <c r="O553">
        <f t="shared" si="34"/>
        <v>15.115210192270933</v>
      </c>
      <c r="P553">
        <f t="shared" si="35"/>
        <v>12.986789807729064</v>
      </c>
    </row>
    <row r="554" spans="1:16" ht="12.75">
      <c r="A554">
        <v>2210.157</v>
      </c>
      <c r="B554">
        <v>13.58</v>
      </c>
      <c r="C554">
        <v>14.89</v>
      </c>
      <c r="D554">
        <v>13.93</v>
      </c>
      <c r="E554">
        <v>13.09</v>
      </c>
      <c r="F554">
        <v>16.8</v>
      </c>
      <c r="G554">
        <v>14.8</v>
      </c>
      <c r="H554">
        <v>14.14</v>
      </c>
      <c r="I554">
        <v>14.53</v>
      </c>
      <c r="J554">
        <v>14.56</v>
      </c>
      <c r="K554">
        <v>13.13</v>
      </c>
      <c r="M554">
        <f t="shared" si="32"/>
        <v>14.344999999999999</v>
      </c>
      <c r="N554">
        <f t="shared" si="33"/>
        <v>1.0781800509294712</v>
      </c>
      <c r="O554">
        <f t="shared" si="34"/>
        <v>15.42318005092947</v>
      </c>
      <c r="P554">
        <f t="shared" si="35"/>
        <v>13.266819949070527</v>
      </c>
    </row>
    <row r="555" spans="1:16" ht="12.75">
      <c r="A555">
        <v>2221.994</v>
      </c>
      <c r="B555">
        <v>13.59</v>
      </c>
      <c r="C555">
        <v>14.57</v>
      </c>
      <c r="D555">
        <v>13.75</v>
      </c>
      <c r="E555">
        <v>13.12</v>
      </c>
      <c r="F555">
        <v>16.61</v>
      </c>
      <c r="G555">
        <v>14.46</v>
      </c>
      <c r="H555">
        <v>13.96</v>
      </c>
      <c r="I555">
        <v>14.41</v>
      </c>
      <c r="J555">
        <v>14.19</v>
      </c>
      <c r="K555">
        <v>12.74</v>
      </c>
      <c r="M555">
        <f t="shared" si="32"/>
        <v>14.14</v>
      </c>
      <c r="N555">
        <f t="shared" si="33"/>
        <v>1.05150685526373</v>
      </c>
      <c r="O555">
        <f t="shared" si="34"/>
        <v>15.19150685526373</v>
      </c>
      <c r="P555">
        <f t="shared" si="35"/>
        <v>13.08849314473627</v>
      </c>
    </row>
    <row r="556" spans="1:16" ht="12.75">
      <c r="A556">
        <v>2233.792</v>
      </c>
      <c r="B556">
        <v>13.53</v>
      </c>
      <c r="C556">
        <v>14.41</v>
      </c>
      <c r="D556">
        <v>13.78</v>
      </c>
      <c r="E556">
        <v>13.08</v>
      </c>
      <c r="F556">
        <v>16.85</v>
      </c>
      <c r="G556">
        <v>14.53</v>
      </c>
      <c r="H556">
        <v>14.2</v>
      </c>
      <c r="I556">
        <v>14.65</v>
      </c>
      <c r="J556">
        <v>14.42</v>
      </c>
      <c r="K556">
        <v>12.93</v>
      </c>
      <c r="M556">
        <f t="shared" si="32"/>
        <v>14.238000000000003</v>
      </c>
      <c r="N556">
        <f t="shared" si="33"/>
        <v>1.1007351079063803</v>
      </c>
      <c r="O556">
        <f t="shared" si="34"/>
        <v>15.338735107906384</v>
      </c>
      <c r="P556">
        <f t="shared" si="35"/>
        <v>13.137264892093622</v>
      </c>
    </row>
    <row r="557" spans="1:16" ht="12.75">
      <c r="A557">
        <v>2245.551</v>
      </c>
      <c r="B557">
        <v>12.97</v>
      </c>
      <c r="C557">
        <v>14.1</v>
      </c>
      <c r="D557">
        <v>13.21</v>
      </c>
      <c r="E557">
        <v>12.48</v>
      </c>
      <c r="F557">
        <v>15.99</v>
      </c>
      <c r="G557">
        <v>14.04</v>
      </c>
      <c r="H557">
        <v>13.37</v>
      </c>
      <c r="I557">
        <v>13.9</v>
      </c>
      <c r="J557">
        <v>13.52</v>
      </c>
      <c r="K557">
        <v>12.48</v>
      </c>
      <c r="M557">
        <f t="shared" si="32"/>
        <v>13.606</v>
      </c>
      <c r="N557">
        <f t="shared" si="33"/>
        <v>1.0199368172152123</v>
      </c>
      <c r="O557">
        <f t="shared" si="34"/>
        <v>14.625936817215212</v>
      </c>
      <c r="P557">
        <f t="shared" si="35"/>
        <v>12.586063182784788</v>
      </c>
    </row>
    <row r="558" spans="1:16" ht="12.75">
      <c r="A558">
        <v>2257.27</v>
      </c>
      <c r="B558">
        <v>12.9</v>
      </c>
      <c r="C558">
        <v>13.95</v>
      </c>
      <c r="D558">
        <v>13.13</v>
      </c>
      <c r="E558">
        <v>12.41</v>
      </c>
      <c r="F558">
        <v>15.73</v>
      </c>
      <c r="G558">
        <v>13.91</v>
      </c>
      <c r="H558">
        <v>13.31</v>
      </c>
      <c r="I558">
        <v>13.84</v>
      </c>
      <c r="J558">
        <v>13.57</v>
      </c>
      <c r="K558">
        <v>12.25</v>
      </c>
      <c r="M558">
        <f t="shared" si="32"/>
        <v>13.5</v>
      </c>
      <c r="N558">
        <f t="shared" si="33"/>
        <v>0.9858780632286869</v>
      </c>
      <c r="O558">
        <f t="shared" si="34"/>
        <v>14.485878063228688</v>
      </c>
      <c r="P558">
        <f t="shared" si="35"/>
        <v>12.514121936771312</v>
      </c>
    </row>
    <row r="559" spans="1:16" ht="12.75">
      <c r="A559">
        <v>2268.949</v>
      </c>
      <c r="B559">
        <v>12.19</v>
      </c>
      <c r="C559">
        <v>13.32</v>
      </c>
      <c r="D559">
        <v>12.31</v>
      </c>
      <c r="E559">
        <v>11.81</v>
      </c>
      <c r="F559">
        <v>15.28</v>
      </c>
      <c r="G559">
        <v>13.23</v>
      </c>
      <c r="H559">
        <v>12.7</v>
      </c>
      <c r="I559">
        <v>13.16</v>
      </c>
      <c r="J559">
        <v>12.94</v>
      </c>
      <c r="K559">
        <v>11.67</v>
      </c>
      <c r="M559">
        <f t="shared" si="32"/>
        <v>12.860999999999999</v>
      </c>
      <c r="N559">
        <f t="shared" si="33"/>
        <v>1.0326282540736234</v>
      </c>
      <c r="O559">
        <f t="shared" si="34"/>
        <v>13.893628254073622</v>
      </c>
      <c r="P559">
        <f t="shared" si="35"/>
        <v>11.828371745926376</v>
      </c>
    </row>
    <row r="560" spans="1:16" ht="12.75">
      <c r="A560">
        <v>2280.586</v>
      </c>
      <c r="B560">
        <v>12.17</v>
      </c>
      <c r="C560">
        <v>13.2</v>
      </c>
      <c r="D560">
        <v>12.45</v>
      </c>
      <c r="E560">
        <v>11.6</v>
      </c>
      <c r="F560">
        <v>15.04</v>
      </c>
      <c r="G560">
        <v>13.29</v>
      </c>
      <c r="H560">
        <v>12.68</v>
      </c>
      <c r="I560">
        <v>13.14</v>
      </c>
      <c r="J560">
        <v>12.8</v>
      </c>
      <c r="K560">
        <v>11.81</v>
      </c>
      <c r="M560">
        <f t="shared" si="32"/>
        <v>12.818000000000001</v>
      </c>
      <c r="N560">
        <f t="shared" si="33"/>
        <v>0.9709079370476892</v>
      </c>
      <c r="O560">
        <f t="shared" si="34"/>
        <v>13.788907937047691</v>
      </c>
      <c r="P560">
        <f t="shared" si="35"/>
        <v>11.847092062952312</v>
      </c>
    </row>
    <row r="561" spans="1:16" ht="12.75">
      <c r="A561">
        <v>2292.182</v>
      </c>
      <c r="B561">
        <v>11.7</v>
      </c>
      <c r="C561">
        <v>12.55</v>
      </c>
      <c r="D561">
        <v>11.77</v>
      </c>
      <c r="E561">
        <v>11.08</v>
      </c>
      <c r="F561">
        <v>14.37</v>
      </c>
      <c r="G561">
        <v>12.48</v>
      </c>
      <c r="H561">
        <v>12.21</v>
      </c>
      <c r="I561">
        <v>12.36</v>
      </c>
      <c r="J561">
        <v>12.24</v>
      </c>
      <c r="K561">
        <v>11.16</v>
      </c>
      <c r="M561">
        <f t="shared" si="32"/>
        <v>12.191999999999998</v>
      </c>
      <c r="N561">
        <f t="shared" si="33"/>
        <v>0.9254044160978463</v>
      </c>
      <c r="O561">
        <f t="shared" si="34"/>
        <v>13.117404416097845</v>
      </c>
      <c r="P561">
        <f t="shared" si="35"/>
        <v>11.266595583902152</v>
      </c>
    </row>
    <row r="562" spans="1:16" ht="12.75">
      <c r="A562">
        <v>2303.734</v>
      </c>
      <c r="B562">
        <v>11.49</v>
      </c>
      <c r="C562">
        <v>12.21</v>
      </c>
      <c r="D562">
        <v>11.91</v>
      </c>
      <c r="E562">
        <v>11.03</v>
      </c>
      <c r="F562">
        <v>14.09</v>
      </c>
      <c r="G562">
        <v>12.63</v>
      </c>
      <c r="H562">
        <v>12.3</v>
      </c>
      <c r="I562">
        <v>12.34</v>
      </c>
      <c r="J562">
        <v>12.31</v>
      </c>
      <c r="K562">
        <v>11.02</v>
      </c>
      <c r="M562">
        <f t="shared" si="32"/>
        <v>12.133</v>
      </c>
      <c r="N562">
        <f t="shared" si="33"/>
        <v>0.8884074390603509</v>
      </c>
      <c r="O562">
        <f t="shared" si="34"/>
        <v>13.02140743906035</v>
      </c>
      <c r="P562">
        <f t="shared" si="35"/>
        <v>11.244592560939648</v>
      </c>
    </row>
    <row r="563" spans="1:16" ht="12.75">
      <c r="A563">
        <v>2315.242</v>
      </c>
      <c r="B563">
        <v>10.93</v>
      </c>
      <c r="C563">
        <v>11.81</v>
      </c>
      <c r="D563">
        <v>11.14</v>
      </c>
      <c r="E563">
        <v>10.57</v>
      </c>
      <c r="F563">
        <v>13.76</v>
      </c>
      <c r="G563">
        <v>11.88</v>
      </c>
      <c r="H563">
        <v>11.44</v>
      </c>
      <c r="I563">
        <v>11.78</v>
      </c>
      <c r="J563">
        <v>11.77</v>
      </c>
      <c r="K563">
        <v>10.56</v>
      </c>
      <c r="M563">
        <f t="shared" si="32"/>
        <v>11.564</v>
      </c>
      <c r="N563">
        <f t="shared" si="33"/>
        <v>0.9228602879694715</v>
      </c>
      <c r="O563">
        <f t="shared" si="34"/>
        <v>12.486860287969472</v>
      </c>
      <c r="P563">
        <f t="shared" si="35"/>
        <v>10.641139712030528</v>
      </c>
    </row>
    <row r="564" spans="1:16" ht="12.75">
      <c r="A564">
        <v>2326.704</v>
      </c>
      <c r="B564">
        <v>11.1</v>
      </c>
      <c r="C564">
        <v>12.05</v>
      </c>
      <c r="D564">
        <v>11.19</v>
      </c>
      <c r="E564">
        <v>10.42</v>
      </c>
      <c r="F564">
        <v>13.79</v>
      </c>
      <c r="G564">
        <v>12.02</v>
      </c>
      <c r="H564">
        <v>11.3</v>
      </c>
      <c r="I564">
        <v>11.79</v>
      </c>
      <c r="J564">
        <v>11.74</v>
      </c>
      <c r="K564">
        <v>10.46</v>
      </c>
      <c r="M564">
        <f t="shared" si="32"/>
        <v>11.585999999999999</v>
      </c>
      <c r="N564">
        <f t="shared" si="33"/>
        <v>0.9677488195693174</v>
      </c>
      <c r="O564">
        <f t="shared" si="34"/>
        <v>12.553748819569316</v>
      </c>
      <c r="P564">
        <f t="shared" si="35"/>
        <v>10.618251180430681</v>
      </c>
    </row>
    <row r="565" spans="1:16" ht="12.75">
      <c r="A565">
        <v>2338.121</v>
      </c>
      <c r="B565">
        <v>10.49</v>
      </c>
      <c r="C565">
        <v>11.16</v>
      </c>
      <c r="D565">
        <v>10.69</v>
      </c>
      <c r="E565">
        <v>10.1</v>
      </c>
      <c r="F565">
        <v>12.92</v>
      </c>
      <c r="G565">
        <v>11.41</v>
      </c>
      <c r="H565">
        <v>10.77</v>
      </c>
      <c r="I565">
        <v>11.12</v>
      </c>
      <c r="J565">
        <v>10.95</v>
      </c>
      <c r="K565">
        <v>9.83</v>
      </c>
      <c r="M565">
        <f t="shared" si="32"/>
        <v>10.943999999999999</v>
      </c>
      <c r="N565">
        <f t="shared" si="33"/>
        <v>0.8468005143545353</v>
      </c>
      <c r="O565">
        <f t="shared" si="34"/>
        <v>11.790800514354535</v>
      </c>
      <c r="P565">
        <f t="shared" si="35"/>
        <v>10.097199485645463</v>
      </c>
    </row>
    <row r="566" spans="1:16" ht="12.75">
      <c r="A566">
        <v>2349.49</v>
      </c>
      <c r="B566">
        <v>10.49</v>
      </c>
      <c r="C566">
        <v>11.16</v>
      </c>
      <c r="D566">
        <v>10.72</v>
      </c>
      <c r="E566">
        <v>10.01</v>
      </c>
      <c r="F566">
        <v>12.9</v>
      </c>
      <c r="G566">
        <v>11.4</v>
      </c>
      <c r="H566">
        <v>10.9</v>
      </c>
      <c r="I566">
        <v>11.31</v>
      </c>
      <c r="J566">
        <v>11.04</v>
      </c>
      <c r="K566">
        <v>9.97</v>
      </c>
      <c r="M566">
        <f t="shared" si="32"/>
        <v>10.99</v>
      </c>
      <c r="N566">
        <f t="shared" si="33"/>
        <v>0.8354506435318456</v>
      </c>
      <c r="O566">
        <f t="shared" si="34"/>
        <v>11.825450643531846</v>
      </c>
      <c r="P566">
        <f t="shared" si="35"/>
        <v>10.154549356468154</v>
      </c>
    </row>
    <row r="567" spans="1:16" ht="12.75">
      <c r="A567">
        <v>2360.811</v>
      </c>
      <c r="B567">
        <v>9.95</v>
      </c>
      <c r="C567">
        <v>10.64</v>
      </c>
      <c r="D567">
        <v>10.09</v>
      </c>
      <c r="E567">
        <v>9.38</v>
      </c>
      <c r="F567">
        <v>12.44</v>
      </c>
      <c r="G567">
        <v>10.94</v>
      </c>
      <c r="H567">
        <v>10.33</v>
      </c>
      <c r="I567">
        <v>10.68</v>
      </c>
      <c r="J567">
        <v>10.32</v>
      </c>
      <c r="K567">
        <v>9.52</v>
      </c>
      <c r="M567">
        <f t="shared" si="32"/>
        <v>10.428999999999998</v>
      </c>
      <c r="N567">
        <f t="shared" si="33"/>
        <v>0.8631653633252876</v>
      </c>
      <c r="O567">
        <f t="shared" si="34"/>
        <v>11.292165363325285</v>
      </c>
      <c r="P567">
        <f t="shared" si="35"/>
        <v>9.565834636674712</v>
      </c>
    </row>
    <row r="568" spans="1:16" ht="12.75">
      <c r="A568">
        <v>2372.083</v>
      </c>
      <c r="B568">
        <v>10.11</v>
      </c>
      <c r="C568">
        <v>10.78</v>
      </c>
      <c r="D568">
        <v>10.3</v>
      </c>
      <c r="E568">
        <v>9.76</v>
      </c>
      <c r="F568">
        <v>12.66</v>
      </c>
      <c r="G568">
        <v>11.11</v>
      </c>
      <c r="H568">
        <v>10.42</v>
      </c>
      <c r="I568">
        <v>10.67</v>
      </c>
      <c r="J568">
        <v>10.37</v>
      </c>
      <c r="K568">
        <v>9.52</v>
      </c>
      <c r="M568">
        <f t="shared" si="32"/>
        <v>10.57</v>
      </c>
      <c r="N568">
        <f t="shared" si="33"/>
        <v>0.8704660309920746</v>
      </c>
      <c r="O568">
        <f t="shared" si="34"/>
        <v>11.440466030992075</v>
      </c>
      <c r="P568">
        <f t="shared" si="35"/>
        <v>9.699533969007925</v>
      </c>
    </row>
    <row r="569" spans="1:16" ht="12.75">
      <c r="A569">
        <v>2383.304</v>
      </c>
      <c r="B569">
        <v>9.34</v>
      </c>
      <c r="C569">
        <v>10.1</v>
      </c>
      <c r="D569">
        <v>9.58</v>
      </c>
      <c r="E569">
        <v>8.97</v>
      </c>
      <c r="F569">
        <v>11.69</v>
      </c>
      <c r="G569">
        <v>10.22</v>
      </c>
      <c r="H569">
        <v>9.44</v>
      </c>
      <c r="I569">
        <v>10.07</v>
      </c>
      <c r="J569">
        <v>9.9</v>
      </c>
      <c r="K569">
        <v>8.75</v>
      </c>
      <c r="M569">
        <f t="shared" si="32"/>
        <v>9.806000000000001</v>
      </c>
      <c r="N569">
        <f t="shared" si="33"/>
        <v>0.8234102528171744</v>
      </c>
      <c r="O569">
        <f t="shared" si="34"/>
        <v>10.629410252817175</v>
      </c>
      <c r="P569">
        <f t="shared" si="35"/>
        <v>8.982589747182827</v>
      </c>
    </row>
    <row r="570" spans="1:16" ht="12.75">
      <c r="A570">
        <v>2394.474</v>
      </c>
      <c r="B570">
        <v>9.6</v>
      </c>
      <c r="C570">
        <v>10.16</v>
      </c>
      <c r="D570">
        <v>9.81</v>
      </c>
      <c r="E570">
        <v>9.29</v>
      </c>
      <c r="F570">
        <v>11.65</v>
      </c>
      <c r="G570">
        <v>10.73</v>
      </c>
      <c r="H570">
        <v>9.77</v>
      </c>
      <c r="I570">
        <v>10.14</v>
      </c>
      <c r="J570">
        <v>9.99</v>
      </c>
      <c r="K570">
        <v>8.8</v>
      </c>
      <c r="M570">
        <f t="shared" si="32"/>
        <v>9.993999999999998</v>
      </c>
      <c r="N570">
        <f t="shared" si="33"/>
        <v>0.7812696219758541</v>
      </c>
      <c r="O570">
        <f t="shared" si="34"/>
        <v>10.775269621975852</v>
      </c>
      <c r="P570">
        <f t="shared" si="35"/>
        <v>9.212730378024144</v>
      </c>
    </row>
    <row r="571" spans="1:16" ht="12.75">
      <c r="A571">
        <v>2405.59</v>
      </c>
      <c r="B571">
        <v>8.59</v>
      </c>
      <c r="C571">
        <v>9.65</v>
      </c>
      <c r="D571">
        <v>9.02</v>
      </c>
      <c r="E571">
        <v>8.23</v>
      </c>
      <c r="F571">
        <v>11.35</v>
      </c>
      <c r="G571">
        <v>9.87</v>
      </c>
      <c r="H571">
        <v>9.65</v>
      </c>
      <c r="I571">
        <v>8.85</v>
      </c>
      <c r="J571">
        <v>9.15</v>
      </c>
      <c r="K571">
        <v>8.38</v>
      </c>
      <c r="M571">
        <f t="shared" si="32"/>
        <v>9.274</v>
      </c>
      <c r="N571">
        <f t="shared" si="33"/>
        <v>0.9167842348848201</v>
      </c>
      <c r="O571">
        <f t="shared" si="34"/>
        <v>10.19078423488482</v>
      </c>
      <c r="P571">
        <f t="shared" si="35"/>
        <v>8.357215765115178</v>
      </c>
    </row>
    <row r="572" spans="1:16" ht="12.75">
      <c r="A572">
        <v>2416.653</v>
      </c>
      <c r="B572">
        <v>9.31</v>
      </c>
      <c r="C572">
        <v>9.94</v>
      </c>
      <c r="D572">
        <v>9.6</v>
      </c>
      <c r="E572">
        <v>9.12</v>
      </c>
      <c r="F572">
        <v>11.72</v>
      </c>
      <c r="G572">
        <v>10.25</v>
      </c>
      <c r="H572">
        <v>9.47</v>
      </c>
      <c r="I572">
        <v>9.72</v>
      </c>
      <c r="J572">
        <v>9.77</v>
      </c>
      <c r="K572">
        <v>9.17</v>
      </c>
      <c r="M572">
        <f t="shared" si="32"/>
        <v>9.806999999999999</v>
      </c>
      <c r="N572">
        <f t="shared" si="33"/>
        <v>0.7574526021108111</v>
      </c>
      <c r="O572">
        <f t="shared" si="34"/>
        <v>10.56445260211081</v>
      </c>
      <c r="P572">
        <f t="shared" si="35"/>
        <v>9.049547397889187</v>
      </c>
    </row>
    <row r="573" spans="1:16" ht="12.75">
      <c r="A573">
        <v>2427.66</v>
      </c>
      <c r="B573">
        <v>8.54</v>
      </c>
      <c r="C573">
        <v>9.53</v>
      </c>
      <c r="D573">
        <v>8.88</v>
      </c>
      <c r="E573">
        <v>8.22</v>
      </c>
      <c r="F573">
        <v>11.1</v>
      </c>
      <c r="G573">
        <v>9.88</v>
      </c>
      <c r="H573">
        <v>8.77</v>
      </c>
      <c r="I573">
        <v>9.26</v>
      </c>
      <c r="J573">
        <v>9.13</v>
      </c>
      <c r="K573">
        <v>8.49</v>
      </c>
      <c r="M573">
        <f t="shared" si="32"/>
        <v>9.18</v>
      </c>
      <c r="N573">
        <f t="shared" si="33"/>
        <v>0.8415065854367069</v>
      </c>
      <c r="O573">
        <f t="shared" si="34"/>
        <v>10.021506585436706</v>
      </c>
      <c r="P573">
        <f t="shared" si="35"/>
        <v>8.338493414563294</v>
      </c>
    </row>
    <row r="574" spans="1:16" ht="12.75">
      <c r="A574">
        <v>2438.61</v>
      </c>
      <c r="B574">
        <v>8.93</v>
      </c>
      <c r="C574">
        <v>9.35</v>
      </c>
      <c r="D574">
        <v>9.13</v>
      </c>
      <c r="E574">
        <v>8.79</v>
      </c>
      <c r="F574">
        <v>11.47</v>
      </c>
      <c r="G574">
        <v>9.99</v>
      </c>
      <c r="H574">
        <v>9.17</v>
      </c>
      <c r="I574">
        <v>9.46</v>
      </c>
      <c r="J574">
        <v>9.31</v>
      </c>
      <c r="K574">
        <v>8.61</v>
      </c>
      <c r="M574">
        <f t="shared" si="32"/>
        <v>9.421</v>
      </c>
      <c r="N574">
        <f t="shared" si="33"/>
        <v>0.8155223275096086</v>
      </c>
      <c r="O574">
        <f t="shared" si="34"/>
        <v>10.236522327509608</v>
      </c>
      <c r="P574">
        <f t="shared" si="35"/>
        <v>8.605477672490391</v>
      </c>
    </row>
    <row r="575" spans="1:16" ht="12.75">
      <c r="A575">
        <v>2449.502</v>
      </c>
      <c r="B575">
        <v>8.1</v>
      </c>
      <c r="C575">
        <v>8.65</v>
      </c>
      <c r="D575">
        <v>8.25</v>
      </c>
      <c r="E575">
        <v>7.85</v>
      </c>
      <c r="F575">
        <v>10.38</v>
      </c>
      <c r="G575">
        <v>9.35</v>
      </c>
      <c r="H575">
        <v>8.73</v>
      </c>
      <c r="I575">
        <v>8.65</v>
      </c>
      <c r="J575">
        <v>9.14</v>
      </c>
      <c r="K575">
        <v>8.1</v>
      </c>
      <c r="M575">
        <f t="shared" si="32"/>
        <v>8.72</v>
      </c>
      <c r="N575">
        <f t="shared" si="33"/>
        <v>0.7516943823419528</v>
      </c>
      <c r="O575">
        <f t="shared" si="34"/>
        <v>9.471694382341953</v>
      </c>
      <c r="P575">
        <f t="shared" si="35"/>
        <v>7.968305617658048</v>
      </c>
    </row>
    <row r="576" spans="1:16" ht="12.75">
      <c r="A576">
        <v>2460.335</v>
      </c>
      <c r="B576">
        <v>8.14</v>
      </c>
      <c r="C576">
        <v>9.16</v>
      </c>
      <c r="D576">
        <v>8.67</v>
      </c>
      <c r="E576">
        <v>8.25</v>
      </c>
      <c r="F576">
        <v>10.44</v>
      </c>
      <c r="G576">
        <v>9.59</v>
      </c>
      <c r="H576">
        <v>9.05</v>
      </c>
      <c r="I576">
        <v>8.86</v>
      </c>
      <c r="J576">
        <v>9.32</v>
      </c>
      <c r="K576">
        <v>8.38</v>
      </c>
      <c r="M576">
        <f t="shared" si="32"/>
        <v>8.985999999999999</v>
      </c>
      <c r="N576">
        <f t="shared" si="33"/>
        <v>0.6964385591469655</v>
      </c>
      <c r="O576">
        <f t="shared" si="34"/>
        <v>9.682438559146965</v>
      </c>
      <c r="P576">
        <f t="shared" si="35"/>
        <v>8.289561440853033</v>
      </c>
    </row>
    <row r="577" spans="1:16" ht="12.75">
      <c r="A577">
        <v>2471.107</v>
      </c>
      <c r="B577">
        <v>7.33</v>
      </c>
      <c r="C577">
        <v>8.95</v>
      </c>
      <c r="D577">
        <v>7.56</v>
      </c>
      <c r="E577">
        <v>7.53</v>
      </c>
      <c r="F577">
        <v>9.45</v>
      </c>
      <c r="G577">
        <v>8.67</v>
      </c>
      <c r="H577">
        <v>8.73</v>
      </c>
      <c r="I577">
        <v>8.47</v>
      </c>
      <c r="J577">
        <v>7.87</v>
      </c>
      <c r="K577">
        <v>8.06</v>
      </c>
      <c r="M577">
        <f t="shared" si="32"/>
        <v>8.262</v>
      </c>
      <c r="N577">
        <f t="shared" si="33"/>
        <v>0.6996157675626045</v>
      </c>
      <c r="O577">
        <f t="shared" si="34"/>
        <v>8.961615767562606</v>
      </c>
      <c r="P577">
        <f t="shared" si="35"/>
        <v>7.562384232437396</v>
      </c>
    </row>
    <row r="578" spans="1:16" ht="12.75">
      <c r="A578">
        <v>2481.817</v>
      </c>
      <c r="B578">
        <v>8.1</v>
      </c>
      <c r="C578">
        <v>8.71</v>
      </c>
      <c r="D578">
        <v>8.4</v>
      </c>
      <c r="E578">
        <v>7.94</v>
      </c>
      <c r="F578">
        <v>10.27</v>
      </c>
      <c r="G578">
        <v>9.54</v>
      </c>
      <c r="H578">
        <v>8.74</v>
      </c>
      <c r="I578">
        <v>8.59</v>
      </c>
      <c r="J578">
        <v>8.97</v>
      </c>
      <c r="K578">
        <v>8.47</v>
      </c>
      <c r="M578">
        <f t="shared" si="32"/>
        <v>8.773</v>
      </c>
      <c r="N578">
        <f t="shared" si="33"/>
        <v>0.6899605463760615</v>
      </c>
      <c r="O578">
        <f t="shared" si="34"/>
        <v>9.462960546376062</v>
      </c>
      <c r="P578">
        <f t="shared" si="35"/>
        <v>8.083039453623938</v>
      </c>
    </row>
    <row r="579" spans="1:16" ht="12.75">
      <c r="A579">
        <v>2492.463</v>
      </c>
      <c r="B579">
        <v>7.58</v>
      </c>
      <c r="C579">
        <v>8.13</v>
      </c>
      <c r="D579">
        <v>8.05</v>
      </c>
      <c r="E579">
        <v>7.26</v>
      </c>
      <c r="F579">
        <v>9.72</v>
      </c>
      <c r="G579">
        <v>8.37</v>
      </c>
      <c r="H579">
        <v>7.84</v>
      </c>
      <c r="I579">
        <v>8.22</v>
      </c>
      <c r="J579">
        <v>8.38</v>
      </c>
      <c r="K579">
        <v>7.6</v>
      </c>
      <c r="M579">
        <f t="shared" si="32"/>
        <v>8.114999999999998</v>
      </c>
      <c r="N579">
        <f t="shared" si="33"/>
        <v>0.6737003949993318</v>
      </c>
      <c r="O579">
        <f t="shared" si="34"/>
        <v>8.78870039499933</v>
      </c>
      <c r="P579">
        <f t="shared" si="35"/>
        <v>7.441299605000666</v>
      </c>
    </row>
    <row r="580" spans="1:16" ht="12.75">
      <c r="A580">
        <v>2503.044</v>
      </c>
      <c r="B580">
        <v>8.21</v>
      </c>
      <c r="C580">
        <v>8.99</v>
      </c>
      <c r="D580">
        <v>8.56</v>
      </c>
      <c r="E580">
        <v>7.9</v>
      </c>
      <c r="F580">
        <v>10.69</v>
      </c>
      <c r="G580">
        <v>8.99</v>
      </c>
      <c r="H580">
        <v>8.8</v>
      </c>
      <c r="I580">
        <v>9.14</v>
      </c>
      <c r="J580">
        <v>9.69</v>
      </c>
      <c r="K580">
        <v>8.17</v>
      </c>
      <c r="M580">
        <f t="shared" si="32"/>
        <v>8.914</v>
      </c>
      <c r="N580">
        <f t="shared" si="33"/>
        <v>0.8188501423066156</v>
      </c>
      <c r="O580">
        <f t="shared" si="34"/>
        <v>9.732850142306615</v>
      </c>
      <c r="P580">
        <f t="shared" si="35"/>
        <v>8.095149857693384</v>
      </c>
    </row>
    <row r="581" spans="1:16" ht="12.75">
      <c r="A581">
        <v>2513.558</v>
      </c>
      <c r="B581">
        <v>7.93</v>
      </c>
      <c r="C581">
        <v>8.53</v>
      </c>
      <c r="D581">
        <v>8.17</v>
      </c>
      <c r="E581">
        <v>7.95</v>
      </c>
      <c r="F581">
        <v>10.22</v>
      </c>
      <c r="G581">
        <v>8.72</v>
      </c>
      <c r="H581">
        <v>8.36</v>
      </c>
      <c r="I581">
        <v>8.4</v>
      </c>
      <c r="J581">
        <v>8.7</v>
      </c>
      <c r="K581">
        <v>7.77</v>
      </c>
      <c r="M581">
        <f t="shared" si="32"/>
        <v>8.475</v>
      </c>
      <c r="N581">
        <f t="shared" si="33"/>
        <v>0.694442222218655</v>
      </c>
      <c r="O581">
        <f t="shared" si="34"/>
        <v>9.169442222218654</v>
      </c>
      <c r="P581">
        <f t="shared" si="35"/>
        <v>7.780557777781345</v>
      </c>
    </row>
    <row r="582" spans="1:16" ht="12.75">
      <c r="A582">
        <v>2524.004</v>
      </c>
      <c r="B582">
        <v>8.58</v>
      </c>
      <c r="C582">
        <v>9.43</v>
      </c>
      <c r="D582">
        <v>8.91</v>
      </c>
      <c r="E582">
        <v>8.49</v>
      </c>
      <c r="F582">
        <v>10.53</v>
      </c>
      <c r="G582">
        <v>9.53</v>
      </c>
      <c r="H582">
        <v>9.29</v>
      </c>
      <c r="I582">
        <v>9.99</v>
      </c>
      <c r="J582">
        <v>9.86</v>
      </c>
      <c r="K582">
        <v>8.17</v>
      </c>
      <c r="M582">
        <f>AVERAGE(B582:K582)</f>
        <v>9.277999999999999</v>
      </c>
      <c r="N582">
        <f>STDEV(B582:K582)</f>
        <v>0.7432032771127406</v>
      </c>
      <c r="O582">
        <f>M582+N582</f>
        <v>10.02120327711274</v>
      </c>
      <c r="P582">
        <f>M582-N582</f>
        <v>8.534796722887258</v>
      </c>
    </row>
    <row r="583" spans="1:16" ht="12.75">
      <c r="A583">
        <v>2534.38</v>
      </c>
      <c r="B583">
        <v>9.18</v>
      </c>
      <c r="C583">
        <v>9.43</v>
      </c>
      <c r="D583">
        <v>9.02</v>
      </c>
      <c r="E583">
        <v>8.2</v>
      </c>
      <c r="F583">
        <v>10.4</v>
      </c>
      <c r="G583">
        <v>10.3</v>
      </c>
      <c r="H583">
        <v>9.31</v>
      </c>
      <c r="I583">
        <v>9.84</v>
      </c>
      <c r="J583">
        <v>9.36</v>
      </c>
      <c r="K583">
        <v>8.14</v>
      </c>
      <c r="M583">
        <f>AVERAGE(B583:K583)</f>
        <v>9.318000000000001</v>
      </c>
      <c r="N583">
        <f>STDEV(B583:K583)</f>
        <v>0.7577275969047778</v>
      </c>
      <c r="O583">
        <f>M583+N583</f>
        <v>10.075727596904779</v>
      </c>
      <c r="P583">
        <f>M583-N583</f>
        <v>8.560272403095224</v>
      </c>
    </row>
    <row r="584" spans="1:16" ht="12.75">
      <c r="A584">
        <v>2544.685</v>
      </c>
      <c r="B584">
        <v>10</v>
      </c>
      <c r="C584">
        <v>9.81</v>
      </c>
      <c r="D584">
        <v>10.37</v>
      </c>
      <c r="E584">
        <v>9.14</v>
      </c>
      <c r="F584">
        <v>11.87</v>
      </c>
      <c r="G584">
        <v>10.02</v>
      </c>
      <c r="H584">
        <v>10.64</v>
      </c>
      <c r="I584">
        <v>11.01</v>
      </c>
      <c r="J584">
        <v>10.95</v>
      </c>
      <c r="K584">
        <v>9.69</v>
      </c>
      <c r="M584">
        <f>AVERAGE(B584:K584)</f>
        <v>10.35</v>
      </c>
      <c r="N584">
        <f>STDEV(B584:K584)</f>
        <v>0.7897397602304919</v>
      </c>
      <c r="O584">
        <f>M584+N584</f>
        <v>11.13973976023049</v>
      </c>
      <c r="P584">
        <f>M584-N584</f>
        <v>9.560260239769509</v>
      </c>
    </row>
    <row r="585" spans="1:16" ht="12.75">
      <c r="A585">
        <v>2554.916</v>
      </c>
      <c r="B585">
        <v>10.05</v>
      </c>
      <c r="C585">
        <v>11.06</v>
      </c>
      <c r="D585">
        <v>10.92</v>
      </c>
      <c r="E585">
        <v>9.6</v>
      </c>
      <c r="F585">
        <v>11.91</v>
      </c>
      <c r="G585">
        <v>11.09</v>
      </c>
      <c r="H585">
        <v>11.03</v>
      </c>
      <c r="I585">
        <v>10.85</v>
      </c>
      <c r="J585">
        <v>12.19</v>
      </c>
      <c r="K585">
        <v>10.59</v>
      </c>
      <c r="M585">
        <f>AVERAGE(B585:K585)</f>
        <v>10.929</v>
      </c>
      <c r="N585">
        <f>STDEV(B585:K585)</f>
        <v>0.764917569996191</v>
      </c>
      <c r="O585">
        <f>M585+N585</f>
        <v>11.693917569996191</v>
      </c>
      <c r="P585">
        <f>M585-N585</f>
        <v>10.164082430003809</v>
      </c>
    </row>
    <row r="586" spans="1:16" ht="12.75">
      <c r="A586">
        <v>2565.073</v>
      </c>
      <c r="B586">
        <v>11.46</v>
      </c>
      <c r="C586">
        <v>12.15</v>
      </c>
      <c r="D586">
        <v>11.05</v>
      </c>
      <c r="E586">
        <v>11.5</v>
      </c>
      <c r="F586">
        <v>12.57</v>
      </c>
      <c r="G586">
        <v>12.56</v>
      </c>
      <c r="H586">
        <v>11.95</v>
      </c>
      <c r="I586">
        <v>11.94</v>
      </c>
      <c r="J586">
        <v>11.85</v>
      </c>
      <c r="K586">
        <v>10.75</v>
      </c>
      <c r="M586">
        <f>AVERAGE(B586:K586)</f>
        <v>11.777999999999999</v>
      </c>
      <c r="N586">
        <f>STDEV(B586:K586)</f>
        <v>0.5965977613844495</v>
      </c>
      <c r="O586">
        <f>M586+N586</f>
        <v>12.374597761384448</v>
      </c>
      <c r="P586">
        <f>M586-N586</f>
        <v>11.181402238615549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720.8</v>
      </c>
      <c r="C591">
        <v>725.4</v>
      </c>
      <c r="D591">
        <v>723.9</v>
      </c>
      <c r="E591">
        <v>727</v>
      </c>
      <c r="F591">
        <v>723.9</v>
      </c>
      <c r="G591">
        <v>722.3</v>
      </c>
      <c r="H591">
        <v>725.4</v>
      </c>
      <c r="I591">
        <v>728.5</v>
      </c>
      <c r="J591">
        <v>725.4</v>
      </c>
      <c r="K591">
        <v>723.9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1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0.797</v>
      </c>
      <c r="C593">
        <v>0.84</v>
      </c>
      <c r="D593">
        <v>0.836</v>
      </c>
      <c r="E593">
        <v>0.821</v>
      </c>
      <c r="F593">
        <v>0.719</v>
      </c>
      <c r="G593">
        <v>0.765</v>
      </c>
      <c r="H593">
        <v>0.856</v>
      </c>
      <c r="I593">
        <v>0.871</v>
      </c>
      <c r="J593">
        <v>0.843</v>
      </c>
      <c r="K593">
        <v>0.836</v>
      </c>
    </row>
    <row r="594" spans="1:11" ht="12.75">
      <c r="A594" t="s">
        <v>8</v>
      </c>
      <c r="B594">
        <v>8.83</v>
      </c>
      <c r="C594">
        <v>11.54</v>
      </c>
      <c r="D594">
        <v>11.16</v>
      </c>
      <c r="E594">
        <v>10.16</v>
      </c>
      <c r="F594">
        <v>6.12</v>
      </c>
      <c r="G594">
        <v>7.51</v>
      </c>
      <c r="H594">
        <v>12.88</v>
      </c>
      <c r="I594">
        <v>14.54</v>
      </c>
      <c r="J594">
        <v>11.71</v>
      </c>
      <c r="K594">
        <v>11.19</v>
      </c>
    </row>
    <row r="595" spans="1:11" ht="12.75">
      <c r="A595" t="s">
        <v>5</v>
      </c>
      <c r="B595">
        <v>0.475</v>
      </c>
      <c r="C595">
        <v>0.436</v>
      </c>
      <c r="D595">
        <v>0.44</v>
      </c>
      <c r="E595">
        <v>0.434</v>
      </c>
      <c r="F595">
        <v>0.606</v>
      </c>
      <c r="G595">
        <v>0.52</v>
      </c>
      <c r="H595">
        <v>0.426</v>
      </c>
      <c r="I595">
        <v>0.425</v>
      </c>
      <c r="J595">
        <v>0.409</v>
      </c>
      <c r="K595">
        <v>0.424</v>
      </c>
    </row>
    <row r="596" spans="1:11" ht="12.75">
      <c r="A596" t="s">
        <v>10</v>
      </c>
      <c r="B596">
        <v>0.847</v>
      </c>
      <c r="C596">
        <v>0.829</v>
      </c>
      <c r="D596">
        <v>0.814</v>
      </c>
      <c r="E596">
        <v>0.816</v>
      </c>
      <c r="F596">
        <v>0.974</v>
      </c>
      <c r="G596">
        <v>0.906</v>
      </c>
      <c r="H596">
        <v>0.815</v>
      </c>
      <c r="I596">
        <v>0.804</v>
      </c>
      <c r="J596">
        <v>0.796</v>
      </c>
      <c r="K596">
        <v>0.805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2002-03-05T19:20:02Z</dcterms:modified>
  <cp:category/>
  <cp:version/>
  <cp:contentType/>
  <cp:contentStatus/>
</cp:coreProperties>
</file>