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150" sheetId="2" r:id="rId2"/>
    <sheet name="T149" sheetId="3" r:id="rId3"/>
    <sheet name="T147" sheetId="4" r:id="rId4"/>
    <sheet name="T146" sheetId="5" r:id="rId5"/>
    <sheet name="T12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<sst xmlns="http://schemas.openxmlformats.org/spreadsheetml/2006/main" count="78" uniqueCount="63">
  <si>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</si>
  <si>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</si>
  <si>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</si>
  <si>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</si>
  <si>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</si>
  <si>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</si>
  <si>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</si>
  <si>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</si>
  <si>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</si>
  <si>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C-RS</t>
  </si>
  <si>
    <t>C-RB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</si>
  <si>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</si>
  <si>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</si>
  <si>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</si>
  <si>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</si>
  <si>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</si>
  <si>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</si>
  <si>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</si>
  <si>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</si>
  <si>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Deerfield School -- Collection Date: 12/17/2001 -- Processing Date: 12/18/2001 -- Owner: Ryan Huntley -- Notes: Teacher: O'Donnell</t>
  </si>
  <si>
    <t>T146NE1</t>
  </si>
  <si>
    <t>T146S1</t>
  </si>
  <si>
    <t>T147N1</t>
  </si>
  <si>
    <t>T147S1</t>
  </si>
  <si>
    <t>T150N1</t>
  </si>
  <si>
    <t>T150S1</t>
  </si>
  <si>
    <t>T146NE</t>
  </si>
  <si>
    <t>T146S</t>
  </si>
  <si>
    <t>T147N</t>
  </si>
  <si>
    <t>T147S</t>
  </si>
  <si>
    <t>T150N</t>
  </si>
  <si>
    <t>T150S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</si>
  <si>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</si>
  <si>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</si>
  <si>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</si>
  <si>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</si>
  <si>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</si>
  <si>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</si>
  <si>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</si>
  <si>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</si>
  <si>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</si>
  <si>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</si>
  <si>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</si>
  <si>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</si>
  <si>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</si>
  <si>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</si>
  <si>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</si>
  <si>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</si>
  <si>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</si>
  <si>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NCHL</t>
  </si>
  <si>
    <t>GRN-PK</t>
  </si>
  <si>
    <t>GRN-WL</t>
  </si>
  <si>
    <t>CHL-MIN</t>
  </si>
  <si>
    <t>CHL-WL</t>
  </si>
  <si>
    <t>VIRIS Data - Deerfield School  - Fall 2001</t>
  </si>
  <si>
    <t>T149S</t>
  </si>
  <si>
    <t>T149N</t>
  </si>
  <si>
    <t>T149S1</t>
  </si>
  <si>
    <t>T149N1</t>
  </si>
  <si>
    <t>T1271-N</t>
  </si>
  <si>
    <t>T1271-S</t>
  </si>
  <si>
    <t>T1271-n1</t>
  </si>
  <si>
    <t>T1271-s1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</si>
</sst>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36.12304242215049</c:v>
                </c:pt>
                <c:pt idx="1">
                  <c:v>35.90695934997704</c:v>
                </c:pt>
                <c:pt idx="2">
                  <c:v>37.836858857577816</c:v>
                </c:pt>
                <c:pt idx="3">
                  <c:v>35.99237703075159</c:v>
                </c:pt>
                <c:pt idx="4">
                  <c:v>37.029004819883085</c:v>
                </c:pt>
                <c:pt idx="5">
                  <c:v>36.90504941339938</c:v>
                </c:pt>
                <c:pt idx="6">
                  <c:v>35.10905402913184</c:v>
                </c:pt>
                <c:pt idx="7">
                  <c:v>36.29022519088088</c:v>
                </c:pt>
                <c:pt idx="8">
                  <c:v>35.41229894828578</c:v>
                </c:pt>
                <c:pt idx="9">
                  <c:v>36.687366169536936</c:v>
                </c:pt>
                <c:pt idx="10">
                  <c:v>35.99352082204734</c:v>
                </c:pt>
                <c:pt idx="11">
                  <c:v>36.75700843789025</c:v>
                </c:pt>
                <c:pt idx="12">
                  <c:v>36.0612875181167</c:v>
                </c:pt>
                <c:pt idx="13">
                  <c:v>36.26125390470114</c:v>
                </c:pt>
                <c:pt idx="14">
                  <c:v>36.33533783783281</c:v>
                </c:pt>
                <c:pt idx="15">
                  <c:v>36.51043210228257</c:v>
                </c:pt>
                <c:pt idx="16">
                  <c:v>35.50816797479128</c:v>
                </c:pt>
                <c:pt idx="17">
                  <c:v>36.360941267040026</c:v>
                </c:pt>
                <c:pt idx="18">
                  <c:v>36.33530919525168</c:v>
                </c:pt>
                <c:pt idx="19">
                  <c:v>36.20689255068837</c:v>
                </c:pt>
                <c:pt idx="20">
                  <c:v>36.150698518783265</c:v>
                </c:pt>
                <c:pt idx="21">
                  <c:v>36.019803719850835</c:v>
                </c:pt>
                <c:pt idx="22">
                  <c:v>35.11889843752594</c:v>
                </c:pt>
                <c:pt idx="23">
                  <c:v>34.2550529739396</c:v>
                </c:pt>
                <c:pt idx="24">
                  <c:v>34.62051096608715</c:v>
                </c:pt>
                <c:pt idx="25">
                  <c:v>34.66221568748389</c:v>
                </c:pt>
                <c:pt idx="26">
                  <c:v>33.52010182505299</c:v>
                </c:pt>
                <c:pt idx="27">
                  <c:v>33.38573889179627</c:v>
                </c:pt>
                <c:pt idx="28">
                  <c:v>32.18094522039602</c:v>
                </c:pt>
                <c:pt idx="29">
                  <c:v>31.595111297510726</c:v>
                </c:pt>
                <c:pt idx="30">
                  <c:v>30.420149977775463</c:v>
                </c:pt>
                <c:pt idx="31">
                  <c:v>30.57148189796825</c:v>
                </c:pt>
                <c:pt idx="32">
                  <c:v>29.448613584230237</c:v>
                </c:pt>
                <c:pt idx="33">
                  <c:v>28.132641737847923</c:v>
                </c:pt>
                <c:pt idx="34">
                  <c:v>27.094655900303803</c:v>
                </c:pt>
                <c:pt idx="35">
                  <c:v>27.130397717829894</c:v>
                </c:pt>
                <c:pt idx="36">
                  <c:v>25.80211802175956</c:v>
                </c:pt>
                <c:pt idx="37">
                  <c:v>25.093731848065524</c:v>
                </c:pt>
                <c:pt idx="38">
                  <c:v>23.47679282596613</c:v>
                </c:pt>
                <c:pt idx="39">
                  <c:v>22.753887508002713</c:v>
                </c:pt>
                <c:pt idx="40">
                  <c:v>22.209427877317033</c:v>
                </c:pt>
                <c:pt idx="41">
                  <c:v>21.880237289124285</c:v>
                </c:pt>
                <c:pt idx="42">
                  <c:v>20.562832517155883</c:v>
                </c:pt>
                <c:pt idx="43">
                  <c:v>20.15405590187168</c:v>
                </c:pt>
                <c:pt idx="44">
                  <c:v>19.703056768123655</c:v>
                </c:pt>
                <c:pt idx="45">
                  <c:v>18.708608014756372</c:v>
                </c:pt>
                <c:pt idx="46">
                  <c:v>18.36407865361293</c:v>
                </c:pt>
                <c:pt idx="47">
                  <c:v>17.19037778485284</c:v>
                </c:pt>
                <c:pt idx="48">
                  <c:v>16.534238925892762</c:v>
                </c:pt>
                <c:pt idx="49">
                  <c:v>16.09811875403045</c:v>
                </c:pt>
                <c:pt idx="50">
                  <c:v>15.281499048546575</c:v>
                </c:pt>
                <c:pt idx="51">
                  <c:v>14.475113695085113</c:v>
                </c:pt>
                <c:pt idx="52">
                  <c:v>14.294764424986315</c:v>
                </c:pt>
                <c:pt idx="53">
                  <c:v>13.880599369104175</c:v>
                </c:pt>
                <c:pt idx="54">
                  <c:v>13.138003596057807</c:v>
                </c:pt>
                <c:pt idx="55">
                  <c:v>12.59072016142921</c:v>
                </c:pt>
                <c:pt idx="56">
                  <c:v>12.489752708013306</c:v>
                </c:pt>
                <c:pt idx="57">
                  <c:v>12.102941033995009</c:v>
                </c:pt>
                <c:pt idx="58">
                  <c:v>11.711455925554413</c:v>
                </c:pt>
                <c:pt idx="59">
                  <c:v>11.427464842576375</c:v>
                </c:pt>
                <c:pt idx="60">
                  <c:v>11.17836973282297</c:v>
                </c:pt>
                <c:pt idx="61">
                  <c:v>10.952808443648488</c:v>
                </c:pt>
                <c:pt idx="62">
                  <c:v>10.89875347782381</c:v>
                </c:pt>
                <c:pt idx="63">
                  <c:v>10.53588348266267</c:v>
                </c:pt>
                <c:pt idx="64">
                  <c:v>10.348050177181042</c:v>
                </c:pt>
                <c:pt idx="65">
                  <c:v>9.84942458655145</c:v>
                </c:pt>
                <c:pt idx="66">
                  <c:v>9.780187642539993</c:v>
                </c:pt>
                <c:pt idx="67">
                  <c:v>9.598398168645781</c:v>
                </c:pt>
                <c:pt idx="68">
                  <c:v>9.751860016135698</c:v>
                </c:pt>
                <c:pt idx="69">
                  <c:v>9.346856776969231</c:v>
                </c:pt>
                <c:pt idx="70">
                  <c:v>9.410102583004115</c:v>
                </c:pt>
                <c:pt idx="71">
                  <c:v>9.48512478742778</c:v>
                </c:pt>
                <c:pt idx="72">
                  <c:v>9.362937177190009</c:v>
                </c:pt>
                <c:pt idx="73">
                  <c:v>9.310110720592123</c:v>
                </c:pt>
                <c:pt idx="74">
                  <c:v>9.341204198077037</c:v>
                </c:pt>
                <c:pt idx="75">
                  <c:v>9.72048089635798</c:v>
                </c:pt>
                <c:pt idx="76">
                  <c:v>9.759937064464921</c:v>
                </c:pt>
                <c:pt idx="77">
                  <c:v>9.141463316036111</c:v>
                </c:pt>
                <c:pt idx="78">
                  <c:v>8.614263738059165</c:v>
                </c:pt>
                <c:pt idx="79">
                  <c:v>8.57593944495867</c:v>
                </c:pt>
                <c:pt idx="80">
                  <c:v>8.57179514327782</c:v>
                </c:pt>
                <c:pt idx="81">
                  <c:v>8.768213948962904</c:v>
                </c:pt>
                <c:pt idx="82">
                  <c:v>8.83197989597655</c:v>
                </c:pt>
                <c:pt idx="83">
                  <c:v>8.540551536827046</c:v>
                </c:pt>
                <c:pt idx="84">
                  <c:v>8.243242312367322</c:v>
                </c:pt>
                <c:pt idx="85">
                  <c:v>8.180758002407503</c:v>
                </c:pt>
                <c:pt idx="86">
                  <c:v>8.059395693036693</c:v>
                </c:pt>
                <c:pt idx="87">
                  <c:v>8.140499121296404</c:v>
                </c:pt>
                <c:pt idx="88">
                  <c:v>8.167492456477673</c:v>
                </c:pt>
                <c:pt idx="89">
                  <c:v>8.204089193477984</c:v>
                </c:pt>
                <c:pt idx="90">
                  <c:v>8.059716271631126</c:v>
                </c:pt>
                <c:pt idx="91">
                  <c:v>7.8590185639744075</c:v>
                </c:pt>
                <c:pt idx="92">
                  <c:v>7.815424924695518</c:v>
                </c:pt>
                <c:pt idx="93">
                  <c:v>7.737019694798053</c:v>
                </c:pt>
                <c:pt idx="94">
                  <c:v>7.766259216186799</c:v>
                </c:pt>
                <c:pt idx="95">
                  <c:v>7.754615922121174</c:v>
                </c:pt>
                <c:pt idx="96">
                  <c:v>7.775386347859927</c:v>
                </c:pt>
                <c:pt idx="97">
                  <c:v>7.857929032702366</c:v>
                </c:pt>
                <c:pt idx="98">
                  <c:v>7.99613525104664</c:v>
                </c:pt>
                <c:pt idx="99">
                  <c:v>7.896226388100749</c:v>
                </c:pt>
                <c:pt idx="100">
                  <c:v>7.754605290189668</c:v>
                </c:pt>
                <c:pt idx="101">
                  <c:v>7.638411988213182</c:v>
                </c:pt>
                <c:pt idx="102">
                  <c:v>7.576472791183516</c:v>
                </c:pt>
                <c:pt idx="103">
                  <c:v>7.545785824781449</c:v>
                </c:pt>
                <c:pt idx="104">
                  <c:v>7.4765922634869275</c:v>
                </c:pt>
                <c:pt idx="105">
                  <c:v>7.456255123827929</c:v>
                </c:pt>
                <c:pt idx="106">
                  <c:v>7.3742331821929</c:v>
                </c:pt>
                <c:pt idx="107">
                  <c:v>7.352013092601365</c:v>
                </c:pt>
                <c:pt idx="108">
                  <c:v>7.288717421847363</c:v>
                </c:pt>
                <c:pt idx="109">
                  <c:v>7.264627099375984</c:v>
                </c:pt>
                <c:pt idx="110">
                  <c:v>7.260661022982804</c:v>
                </c:pt>
                <c:pt idx="111">
                  <c:v>7.2380127980312645</c:v>
                </c:pt>
                <c:pt idx="112">
                  <c:v>7.289865984763886</c:v>
                </c:pt>
                <c:pt idx="113">
                  <c:v>7.276465226354254</c:v>
                </c:pt>
                <c:pt idx="114">
                  <c:v>7.226931360787624</c:v>
                </c:pt>
                <c:pt idx="115">
                  <c:v>7.183646821579796</c:v>
                </c:pt>
                <c:pt idx="116">
                  <c:v>7.13003169209251</c:v>
                </c:pt>
                <c:pt idx="117">
                  <c:v>7.094158320274598</c:v>
                </c:pt>
                <c:pt idx="118">
                  <c:v>7.072704867786033</c:v>
                </c:pt>
                <c:pt idx="119">
                  <c:v>7.064493069609179</c:v>
                </c:pt>
                <c:pt idx="120">
                  <c:v>7.0813786281602376</c:v>
                </c:pt>
                <c:pt idx="121">
                  <c:v>7.033517973632638</c:v>
                </c:pt>
                <c:pt idx="122">
                  <c:v>7.033111861519663</c:v>
                </c:pt>
                <c:pt idx="123">
                  <c:v>7.083938468184324</c:v>
                </c:pt>
                <c:pt idx="124">
                  <c:v>7.0722291122830505</c:v>
                </c:pt>
                <c:pt idx="125">
                  <c:v>7.099636790412993</c:v>
                </c:pt>
                <c:pt idx="126">
                  <c:v>7.1818888806352</c:v>
                </c:pt>
                <c:pt idx="127">
                  <c:v>7.226586807516837</c:v>
                </c:pt>
                <c:pt idx="128">
                  <c:v>7.3307930794364715</c:v>
                </c:pt>
                <c:pt idx="129">
                  <c:v>7.418167413620999</c:v>
                </c:pt>
                <c:pt idx="130">
                  <c:v>7.508282482685069</c:v>
                </c:pt>
                <c:pt idx="131">
                  <c:v>7.602282482685069</c:v>
                </c:pt>
                <c:pt idx="132">
                  <c:v>7.678813210927469</c:v>
                </c:pt>
                <c:pt idx="133">
                  <c:v>7.824491399557094</c:v>
                </c:pt>
                <c:pt idx="134">
                  <c:v>7.9617243994151</c:v>
                </c:pt>
                <c:pt idx="135">
                  <c:v>8.13072450549466</c:v>
                </c:pt>
                <c:pt idx="136">
                  <c:v>8.31741364363531</c:v>
                </c:pt>
                <c:pt idx="137">
                  <c:v>8.532494493365366</c:v>
                </c:pt>
                <c:pt idx="138">
                  <c:v>8.75478126329788</c:v>
                </c:pt>
                <c:pt idx="139">
                  <c:v>8.981242416191211</c:v>
                </c:pt>
                <c:pt idx="140">
                  <c:v>9.251181223840776</c:v>
                </c:pt>
                <c:pt idx="141">
                  <c:v>9.550357529933377</c:v>
                </c:pt>
                <c:pt idx="142">
                  <c:v>9.848267604432195</c:v>
                </c:pt>
                <c:pt idx="143">
                  <c:v>10.159126614453319</c:v>
                </c:pt>
                <c:pt idx="144">
                  <c:v>10.48954741584087</c:v>
                </c:pt>
                <c:pt idx="145">
                  <c:v>10.820698018889622</c:v>
                </c:pt>
                <c:pt idx="146">
                  <c:v>11.148374900902539</c:v>
                </c:pt>
                <c:pt idx="147">
                  <c:v>11.469225004176819</c:v>
                </c:pt>
                <c:pt idx="148">
                  <c:v>11.80916753588241</c:v>
                </c:pt>
                <c:pt idx="149">
                  <c:v>12.111963187082383</c:v>
                </c:pt>
                <c:pt idx="150">
                  <c:v>12.455626772759052</c:v>
                </c:pt>
                <c:pt idx="151">
                  <c:v>12.767578965912847</c:v>
                </c:pt>
                <c:pt idx="152">
                  <c:v>13.087073715843175</c:v>
                </c:pt>
                <c:pt idx="153">
                  <c:v>13.426824768155448</c:v>
                </c:pt>
                <c:pt idx="154">
                  <c:v>13.734187787771711</c:v>
                </c:pt>
                <c:pt idx="155">
                  <c:v>14.070281513145297</c:v>
                </c:pt>
                <c:pt idx="156">
                  <c:v>14.365981842657584</c:v>
                </c:pt>
                <c:pt idx="157">
                  <c:v>14.701469870520278</c:v>
                </c:pt>
                <c:pt idx="158">
                  <c:v>15.021388731761535</c:v>
                </c:pt>
                <c:pt idx="159">
                  <c:v>15.32539101257784</c:v>
                </c:pt>
                <c:pt idx="160">
                  <c:v>15.595678777338943</c:v>
                </c:pt>
                <c:pt idx="161">
                  <c:v>15.83353983154166</c:v>
                </c:pt>
                <c:pt idx="162">
                  <c:v>16.05075686837312</c:v>
                </c:pt>
                <c:pt idx="163">
                  <c:v>16.20251102686967</c:v>
                </c:pt>
                <c:pt idx="164">
                  <c:v>16.34007653757404</c:v>
                </c:pt>
                <c:pt idx="165">
                  <c:v>16.421504567452892</c:v>
                </c:pt>
                <c:pt idx="166">
                  <c:v>16.44092533455014</c:v>
                </c:pt>
                <c:pt idx="167">
                  <c:v>16.41826714599554</c:v>
                </c:pt>
                <c:pt idx="168">
                  <c:v>16.353926728717923</c:v>
                </c:pt>
                <c:pt idx="169">
                  <c:v>16.259774761063284</c:v>
                </c:pt>
                <c:pt idx="170">
                  <c:v>16.122374088010226</c:v>
                </c:pt>
                <c:pt idx="171">
                  <c:v>15.94157160084592</c:v>
                </c:pt>
                <c:pt idx="172">
                  <c:v>15.780107762780476</c:v>
                </c:pt>
                <c:pt idx="173">
                  <c:v>15.538723170260916</c:v>
                </c:pt>
                <c:pt idx="174">
                  <c:v>15.322387942984008</c:v>
                </c:pt>
                <c:pt idx="175">
                  <c:v>15.094264048175756</c:v>
                </c:pt>
                <c:pt idx="176">
                  <c:v>14.86081369994982</c:v>
                </c:pt>
                <c:pt idx="177">
                  <c:v>14.639898202304432</c:v>
                </c:pt>
                <c:pt idx="178">
                  <c:v>14.439920702119295</c:v>
                </c:pt>
                <c:pt idx="179">
                  <c:v>14.240318295467759</c:v>
                </c:pt>
                <c:pt idx="180">
                  <c:v>14.046799812412761</c:v>
                </c:pt>
                <c:pt idx="181">
                  <c:v>13.873754635624879</c:v>
                </c:pt>
                <c:pt idx="182">
                  <c:v>13.704376166940143</c:v>
                </c:pt>
                <c:pt idx="183">
                  <c:v>13.548365065289994</c:v>
                </c:pt>
                <c:pt idx="184">
                  <c:v>13.407777532385325</c:v>
                </c:pt>
                <c:pt idx="185">
                  <c:v>13.279845886968184</c:v>
                </c:pt>
                <c:pt idx="186">
                  <c:v>13.165667575171234</c:v>
                </c:pt>
                <c:pt idx="187">
                  <c:v>13.052039126957004</c:v>
                </c:pt>
                <c:pt idx="188">
                  <c:v>12.952436119627562</c:v>
                </c:pt>
                <c:pt idx="189">
                  <c:v>12.865058517605366</c:v>
                </c:pt>
                <c:pt idx="190">
                  <c:v>12.800469863560215</c:v>
                </c:pt>
                <c:pt idx="191">
                  <c:v>12.716209759397868</c:v>
                </c:pt>
                <c:pt idx="192">
                  <c:v>12.635201340603917</c:v>
                </c:pt>
                <c:pt idx="193">
                  <c:v>12.543781284048313</c:v>
                </c:pt>
                <c:pt idx="194">
                  <c:v>12.466189250798791</c:v>
                </c:pt>
                <c:pt idx="195">
                  <c:v>12.357613186234314</c:v>
                </c:pt>
                <c:pt idx="196">
                  <c:v>12.244037850644268</c:v>
                </c:pt>
                <c:pt idx="197">
                  <c:v>12.111405193929176</c:v>
                </c:pt>
                <c:pt idx="198">
                  <c:v>11.974628780389196</c:v>
                </c:pt>
                <c:pt idx="199">
                  <c:v>11.816694829654104</c:v>
                </c:pt>
                <c:pt idx="200">
                  <c:v>11.64910497808803</c:v>
                </c:pt>
                <c:pt idx="201">
                  <c:v>11.480416976097946</c:v>
                </c:pt>
                <c:pt idx="202">
                  <c:v>11.311228453607278</c:v>
                </c:pt>
                <c:pt idx="203">
                  <c:v>11.12680631324338</c:v>
                </c:pt>
                <c:pt idx="204">
                  <c:v>10.953708733921912</c:v>
                </c:pt>
                <c:pt idx="205">
                  <c:v>10.806010013509292</c:v>
                </c:pt>
                <c:pt idx="206">
                  <c:v>10.662693419868337</c:v>
                </c:pt>
                <c:pt idx="207">
                  <c:v>10.539635717648473</c:v>
                </c:pt>
                <c:pt idx="208">
                  <c:v>10.452382304092104</c:v>
                </c:pt>
                <c:pt idx="209">
                  <c:v>10.369566738287542</c:v>
                </c:pt>
                <c:pt idx="210">
                  <c:v>10.302424703929727</c:v>
                </c:pt>
                <c:pt idx="211">
                  <c:v>10.245556403731733</c:v>
                </c:pt>
                <c:pt idx="212">
                  <c:v>10.209359725493414</c:v>
                </c:pt>
                <c:pt idx="213">
                  <c:v>10.158626727559286</c:v>
                </c:pt>
                <c:pt idx="214">
                  <c:v>10.091172601802088</c:v>
                </c:pt>
                <c:pt idx="215">
                  <c:v>10.01055021094973</c:v>
                </c:pt>
                <c:pt idx="216">
                  <c:v>9.916451452974446</c:v>
                </c:pt>
                <c:pt idx="217">
                  <c:v>9.771872290669666</c:v>
                </c:pt>
                <c:pt idx="218">
                  <c:v>9.61533962262752</c:v>
                </c:pt>
                <c:pt idx="219">
                  <c:v>9.43370937162932</c:v>
                </c:pt>
                <c:pt idx="220">
                  <c:v>9.242575551511175</c:v>
                </c:pt>
                <c:pt idx="221">
                  <c:v>9.033466668288165</c:v>
                </c:pt>
                <c:pt idx="222">
                  <c:v>8.831002945810383</c:v>
                </c:pt>
                <c:pt idx="223">
                  <c:v>8.646520535817634</c:v>
                </c:pt>
                <c:pt idx="224">
                  <c:v>8.462747885007419</c:v>
                </c:pt>
                <c:pt idx="225">
                  <c:v>8.300715886240885</c:v>
                </c:pt>
                <c:pt idx="226">
                  <c:v>8.165047605377081</c:v>
                </c:pt>
                <c:pt idx="227">
                  <c:v>8.03831122614635</c:v>
                </c:pt>
                <c:pt idx="228">
                  <c:v>7.905085474191251</c:v>
                </c:pt>
                <c:pt idx="229">
                  <c:v>7.777142073289962</c:v>
                </c:pt>
                <c:pt idx="230">
                  <c:v>7.63665524566529</c:v>
                </c:pt>
                <c:pt idx="231">
                  <c:v>7.4885690108245795</c:v>
                </c:pt>
                <c:pt idx="232">
                  <c:v>7.320427625173228</c:v>
                </c:pt>
                <c:pt idx="233">
                  <c:v>7.157701470803514</c:v>
                </c:pt>
                <c:pt idx="234">
                  <c:v>6.984704725505505</c:v>
                </c:pt>
                <c:pt idx="235">
                  <c:v>6.82608254834845</c:v>
                </c:pt>
                <c:pt idx="236">
                  <c:v>6.683080022643349</c:v>
                </c:pt>
                <c:pt idx="237">
                  <c:v>6.556245297859972</c:v>
                </c:pt>
                <c:pt idx="238">
                  <c:v>6.453108916100578</c:v>
                </c:pt>
                <c:pt idx="239">
                  <c:v>6.375390906830885</c:v>
                </c:pt>
                <c:pt idx="240">
                  <c:v>6.315065439536958</c:v>
                </c:pt>
                <c:pt idx="241">
                  <c:v>6.273569065030496</c:v>
                </c:pt>
                <c:pt idx="242">
                  <c:v>6.256416619774082</c:v>
                </c:pt>
                <c:pt idx="243">
                  <c:v>6.245400596339435</c:v>
                </c:pt>
                <c:pt idx="244">
                  <c:v>6.270484316347889</c:v>
                </c:pt>
                <c:pt idx="245">
                  <c:v>6.3247021114118365</c:v>
                </c:pt>
                <c:pt idx="246">
                  <c:v>6.425340150662149</c:v>
                </c:pt>
                <c:pt idx="247">
                  <c:v>6.58263126821678</c:v>
                </c:pt>
                <c:pt idx="248">
                  <c:v>6.852855504200622</c:v>
                </c:pt>
                <c:pt idx="249">
                  <c:v>7.192282767708903</c:v>
                </c:pt>
                <c:pt idx="250">
                  <c:v>7.694136422325146</c:v>
                </c:pt>
                <c:pt idx="251">
                  <c:v>8.354245662248974</c:v>
                </c:pt>
                <c:pt idx="252">
                  <c:v>9.212243061547209</c:v>
                </c:pt>
                <c:pt idx="253">
                  <c:v>10.262995183680063</c:v>
                </c:pt>
                <c:pt idx="254">
                  <c:v>11.489686580166328</c:v>
                </c:pt>
                <c:pt idx="255">
                  <c:v>12.884353105757002</c:v>
                </c:pt>
                <c:pt idx="256">
                  <c:v>14.446976306459218</c:v>
                </c:pt>
                <c:pt idx="257">
                  <c:v>16.121377456152505</c:v>
                </c:pt>
                <c:pt idx="258">
                  <c:v>17.893606654100157</c:v>
                </c:pt>
                <c:pt idx="259">
                  <c:v>19.76815283750041</c:v>
                </c:pt>
                <c:pt idx="260">
                  <c:v>21.68151897634952</c:v>
                </c:pt>
                <c:pt idx="261">
                  <c:v>23.617026465303937</c:v>
                </c:pt>
                <c:pt idx="262">
                  <c:v>25.5650901012247</c:v>
                </c:pt>
                <c:pt idx="263">
                  <c:v>27.515031258176144</c:v>
                </c:pt>
                <c:pt idx="264">
                  <c:v>29.48050999637339</c:v>
                </c:pt>
                <c:pt idx="265">
                  <c:v>31.446256028468692</c:v>
                </c:pt>
                <c:pt idx="266">
                  <c:v>33.40806917663147</c:v>
                </c:pt>
                <c:pt idx="267">
                  <c:v>35.3307267091654</c:v>
                </c:pt>
                <c:pt idx="268">
                  <c:v>37.198108905191226</c:v>
                </c:pt>
                <c:pt idx="269">
                  <c:v>39.05119790606562</c:v>
                </c:pt>
                <c:pt idx="270">
                  <c:v>40.8229550139616</c:v>
                </c:pt>
                <c:pt idx="271">
                  <c:v>42.532508074409314</c:v>
                </c:pt>
                <c:pt idx="272">
                  <c:v>44.162479029587544</c:v>
                </c:pt>
                <c:pt idx="273">
                  <c:v>45.72697507936714</c:v>
                </c:pt>
                <c:pt idx="274">
                  <c:v>47.22333674963219</c:v>
                </c:pt>
                <c:pt idx="275">
                  <c:v>48.62792288568389</c:v>
                </c:pt>
                <c:pt idx="276">
                  <c:v>49.94472627182838</c:v>
                </c:pt>
                <c:pt idx="277">
                  <c:v>51.18593441418452</c:v>
                </c:pt>
                <c:pt idx="278">
                  <c:v>52.34189741655949</c:v>
                </c:pt>
                <c:pt idx="279">
                  <c:v>53.43350274607031</c:v>
                </c:pt>
                <c:pt idx="280">
                  <c:v>54.465606599621864</c:v>
                </c:pt>
                <c:pt idx="281">
                  <c:v>55.42941584938731</c:v>
                </c:pt>
                <c:pt idx="282">
                  <c:v>56.33832258528431</c:v>
                </c:pt>
                <c:pt idx="283">
                  <c:v>57.1846910858309</c:v>
                </c:pt>
                <c:pt idx="284">
                  <c:v>57.957479384427955</c:v>
                </c:pt>
                <c:pt idx="285">
                  <c:v>58.680398391962285</c:v>
                </c:pt>
                <c:pt idx="286">
                  <c:v>59.358175436849436</c:v>
                </c:pt>
                <c:pt idx="287">
                  <c:v>60.00003703671052</c:v>
                </c:pt>
                <c:pt idx="288">
                  <c:v>60.60701869396665</c:v>
                </c:pt>
                <c:pt idx="289">
                  <c:v>61.119638989845065</c:v>
                </c:pt>
                <c:pt idx="290">
                  <c:v>61.610901343224796</c:v>
                </c:pt>
                <c:pt idx="291">
                  <c:v>62.06143559766737</c:v>
                </c:pt>
                <c:pt idx="292">
                  <c:v>62.46901983008356</c:v>
                </c:pt>
                <c:pt idx="293">
                  <c:v>62.823118448301074</c:v>
                </c:pt>
                <c:pt idx="294">
                  <c:v>63.17900319051703</c:v>
                </c:pt>
                <c:pt idx="295">
                  <c:v>63.46370926532863</c:v>
                </c:pt>
                <c:pt idx="296">
                  <c:v>63.728317680886555</c:v>
                </c:pt>
                <c:pt idx="297">
                  <c:v>63.96128985464779</c:v>
                </c:pt>
                <c:pt idx="298">
                  <c:v>64.18176342438889</c:v>
                </c:pt>
                <c:pt idx="299">
                  <c:v>64.34670128558861</c:v>
                </c:pt>
                <c:pt idx="300">
                  <c:v>64.53967057579464</c:v>
                </c:pt>
                <c:pt idx="301">
                  <c:v>64.66506094847915</c:v>
                </c:pt>
                <c:pt idx="302">
                  <c:v>64.79760985389342</c:v>
                </c:pt>
                <c:pt idx="303">
                  <c:v>64.93329015906316</c:v>
                </c:pt>
                <c:pt idx="304">
                  <c:v>65.045894713972</c:v>
                </c:pt>
                <c:pt idx="305">
                  <c:v>65.13915319647317</c:v>
                </c:pt>
                <c:pt idx="306">
                  <c:v>65.2370036489268</c:v>
                </c:pt>
                <c:pt idx="307">
                  <c:v>65.28147961582455</c:v>
                </c:pt>
                <c:pt idx="308">
                  <c:v>65.37451323351503</c:v>
                </c:pt>
                <c:pt idx="309">
                  <c:v>65.46891737191697</c:v>
                </c:pt>
                <c:pt idx="310">
                  <c:v>65.48958600765205</c:v>
                </c:pt>
                <c:pt idx="311">
                  <c:v>65.59364966174584</c:v>
                </c:pt>
                <c:pt idx="312">
                  <c:v>65.66296003864483</c:v>
                </c:pt>
                <c:pt idx="313">
                  <c:v>65.70451205738833</c:v>
                </c:pt>
                <c:pt idx="314">
                  <c:v>65.75365785197306</c:v>
                </c:pt>
                <c:pt idx="315">
                  <c:v>65.81357980125311</c:v>
                </c:pt>
                <c:pt idx="316">
                  <c:v>65.8522069364881</c:v>
                </c:pt>
                <c:pt idx="317">
                  <c:v>65.9314818023251</c:v>
                </c:pt>
                <c:pt idx="318">
                  <c:v>65.95916548132908</c:v>
                </c:pt>
                <c:pt idx="319">
                  <c:v>65.99480805150229</c:v>
                </c:pt>
                <c:pt idx="320">
                  <c:v>66.03957063352199</c:v>
                </c:pt>
                <c:pt idx="321">
                  <c:v>66.08564205252573</c:v>
                </c:pt>
                <c:pt idx="322">
                  <c:v>66.11908999592129</c:v>
                </c:pt>
                <c:pt idx="323">
                  <c:v>66.16590953280654</c:v>
                </c:pt>
                <c:pt idx="324">
                  <c:v>66.20149259453244</c:v>
                </c:pt>
                <c:pt idx="325">
                  <c:v>66.22308421125122</c:v>
                </c:pt>
                <c:pt idx="326">
                  <c:v>66.22283285700844</c:v>
                </c:pt>
                <c:pt idx="327">
                  <c:v>66.27060871955851</c:v>
                </c:pt>
                <c:pt idx="328">
                  <c:v>66.306581566223</c:v>
                </c:pt>
                <c:pt idx="329">
                  <c:v>66.34072838732118</c:v>
                </c:pt>
                <c:pt idx="330">
                  <c:v>66.37435237152067</c:v>
                </c:pt>
                <c:pt idx="331">
                  <c:v>66.38610226785491</c:v>
                </c:pt>
                <c:pt idx="332">
                  <c:v>66.39625918270639</c:v>
                </c:pt>
                <c:pt idx="333">
                  <c:v>66.4634999477097</c:v>
                </c:pt>
                <c:pt idx="334">
                  <c:v>66.45206335692541</c:v>
                </c:pt>
                <c:pt idx="335">
                  <c:v>66.51221553473137</c:v>
                </c:pt>
                <c:pt idx="336">
                  <c:v>66.5050879322247</c:v>
                </c:pt>
                <c:pt idx="337">
                  <c:v>66.5234947912948</c:v>
                </c:pt>
                <c:pt idx="338">
                  <c:v>66.53917524671233</c:v>
                </c:pt>
                <c:pt idx="339">
                  <c:v>66.54533335665316</c:v>
                </c:pt>
                <c:pt idx="340">
                  <c:v>66.56849264105907</c:v>
                </c:pt>
                <c:pt idx="341">
                  <c:v>66.59640209137102</c:v>
                </c:pt>
                <c:pt idx="342">
                  <c:v>66.58273786189007</c:v>
                </c:pt>
                <c:pt idx="343">
                  <c:v>66.60454712472992</c:v>
                </c:pt>
                <c:pt idx="344">
                  <c:v>66.58576306970788</c:v>
                </c:pt>
                <c:pt idx="345">
                  <c:v>66.5919826037519</c:v>
                </c:pt>
                <c:pt idx="346">
                  <c:v>66.63561755070532</c:v>
                </c:pt>
                <c:pt idx="347">
                  <c:v>66.63459407214074</c:v>
                </c:pt>
                <c:pt idx="348">
                  <c:v>66.66419007048648</c:v>
                </c:pt>
                <c:pt idx="349">
                  <c:v>66.66593098531067</c:v>
                </c:pt>
                <c:pt idx="350">
                  <c:v>66.70246802957394</c:v>
                </c:pt>
                <c:pt idx="351">
                  <c:v>66.68004300735481</c:v>
                </c:pt>
                <c:pt idx="352">
                  <c:v>66.70767443481847</c:v>
                </c:pt>
                <c:pt idx="353">
                  <c:v>66.75411423729966</c:v>
                </c:pt>
                <c:pt idx="354">
                  <c:v>66.73087095896155</c:v>
                </c:pt>
                <c:pt idx="355">
                  <c:v>66.75020627693907</c:v>
                </c:pt>
                <c:pt idx="356">
                  <c:v>66.76717426242728</c:v>
                </c:pt>
                <c:pt idx="357">
                  <c:v>66.77054798993525</c:v>
                </c:pt>
                <c:pt idx="358">
                  <c:v>66.77035462073634</c:v>
                </c:pt>
                <c:pt idx="359">
                  <c:v>66.77917176799144</c:v>
                </c:pt>
                <c:pt idx="360">
                  <c:v>66.77589749124185</c:v>
                </c:pt>
                <c:pt idx="361">
                  <c:v>66.79124157909473</c:v>
                </c:pt>
                <c:pt idx="362">
                  <c:v>66.80581413033183</c:v>
                </c:pt>
                <c:pt idx="363">
                  <c:v>66.79908146452568</c:v>
                </c:pt>
                <c:pt idx="364">
                  <c:v>66.80404401417051</c:v>
                </c:pt>
                <c:pt idx="365">
                  <c:v>66.81799740131922</c:v>
                </c:pt>
                <c:pt idx="366">
                  <c:v>66.83093037522278</c:v>
                </c:pt>
                <c:pt idx="367">
                  <c:v>66.83577683360777</c:v>
                </c:pt>
                <c:pt idx="368">
                  <c:v>66.84841331511639</c:v>
                </c:pt>
                <c:pt idx="369">
                  <c:v>66.85296366514113</c:v>
                </c:pt>
                <c:pt idx="370">
                  <c:v>66.8633008722102</c:v>
                </c:pt>
                <c:pt idx="371">
                  <c:v>66.8496389663196</c:v>
                </c:pt>
                <c:pt idx="372">
                  <c:v>66.84681822756288</c:v>
                </c:pt>
                <c:pt idx="373">
                  <c:v>66.86892177407526</c:v>
                </c:pt>
                <c:pt idx="374">
                  <c:v>66.86027646391564</c:v>
                </c:pt>
                <c:pt idx="375">
                  <c:v>66.8683435108976</c:v>
                </c:pt>
                <c:pt idx="376">
                  <c:v>66.87453837221778</c:v>
                </c:pt>
                <c:pt idx="377">
                  <c:v>66.83964481091657</c:v>
                </c:pt>
                <c:pt idx="378">
                  <c:v>66.81388138474884</c:v>
                </c:pt>
                <c:pt idx="379">
                  <c:v>66.84069018307467</c:v>
                </c:pt>
                <c:pt idx="380">
                  <c:v>66.85484591917823</c:v>
                </c:pt>
                <c:pt idx="381">
                  <c:v>66.78796832050648</c:v>
                </c:pt>
                <c:pt idx="382">
                  <c:v>66.84522197986932</c:v>
                </c:pt>
                <c:pt idx="383">
                  <c:v>66.79222642372464</c:v>
                </c:pt>
                <c:pt idx="384">
                  <c:v>66.76926767022863</c:v>
                </c:pt>
                <c:pt idx="385">
                  <c:v>66.75942361713565</c:v>
                </c:pt>
                <c:pt idx="386">
                  <c:v>66.76365353559858</c:v>
                </c:pt>
                <c:pt idx="387">
                  <c:v>66.7341720518889</c:v>
                </c:pt>
                <c:pt idx="388">
                  <c:v>66.67525149572602</c:v>
                </c:pt>
                <c:pt idx="389">
                  <c:v>66.70358841054679</c:v>
                </c:pt>
                <c:pt idx="390">
                  <c:v>66.63754317370869</c:v>
                </c:pt>
                <c:pt idx="391">
                  <c:v>66.64239409376641</c:v>
                </c:pt>
                <c:pt idx="392">
                  <c:v>66.59977944542791</c:v>
                </c:pt>
                <c:pt idx="393">
                  <c:v>66.61798163618344</c:v>
                </c:pt>
                <c:pt idx="394">
                  <c:v>66.54932791917989</c:v>
                </c:pt>
                <c:pt idx="395">
                  <c:v>66.48290370016804</c:v>
                </c:pt>
                <c:pt idx="396">
                  <c:v>66.51781478417503</c:v>
                </c:pt>
                <c:pt idx="397">
                  <c:v>66.47031843531836</c:v>
                </c:pt>
                <c:pt idx="398">
                  <c:v>66.39773183821463</c:v>
                </c:pt>
                <c:pt idx="399">
                  <c:v>66.32526670384232</c:v>
                </c:pt>
                <c:pt idx="400">
                  <c:v>66.308679730764</c:v>
                </c:pt>
                <c:pt idx="401">
                  <c:v>66.22192170522383</c:v>
                </c:pt>
                <c:pt idx="402">
                  <c:v>66.11823208501634</c:v>
                </c:pt>
                <c:pt idx="403">
                  <c:v>66.13297430423188</c:v>
                </c:pt>
                <c:pt idx="404">
                  <c:v>66.04205650251787</c:v>
                </c:pt>
                <c:pt idx="405">
                  <c:v>65.95256889576676</c:v>
                </c:pt>
                <c:pt idx="406">
                  <c:v>65.84307746080262</c:v>
                </c:pt>
                <c:pt idx="407">
                  <c:v>65.70484867893546</c:v>
                </c:pt>
                <c:pt idx="408">
                  <c:v>65.6321379269343</c:v>
                </c:pt>
                <c:pt idx="409">
                  <c:v>65.49464420111958</c:v>
                </c:pt>
                <c:pt idx="410">
                  <c:v>65.46883589387015</c:v>
                </c:pt>
                <c:pt idx="411">
                  <c:v>65.21676870520626</c:v>
                </c:pt>
                <c:pt idx="412">
                  <c:v>65.06473069658618</c:v>
                </c:pt>
                <c:pt idx="413">
                  <c:v>64.96970672209945</c:v>
                </c:pt>
                <c:pt idx="414">
                  <c:v>64.82646063712595</c:v>
                </c:pt>
                <c:pt idx="415">
                  <c:v>64.69188319793109</c:v>
                </c:pt>
                <c:pt idx="416">
                  <c:v>64.430660091642</c:v>
                </c:pt>
                <c:pt idx="417">
                  <c:v>64.10378921300827</c:v>
                </c:pt>
                <c:pt idx="418">
                  <c:v>63.95322326769725</c:v>
                </c:pt>
                <c:pt idx="419">
                  <c:v>63.576724653889755</c:v>
                </c:pt>
                <c:pt idx="420">
                  <c:v>63.46352474216568</c:v>
                </c:pt>
                <c:pt idx="421">
                  <c:v>63.213621731426755</c:v>
                </c:pt>
                <c:pt idx="422">
                  <c:v>62.90536133103429</c:v>
                </c:pt>
                <c:pt idx="423">
                  <c:v>62.76211724589372</c:v>
                </c:pt>
                <c:pt idx="424">
                  <c:v>62.68240115755681</c:v>
                </c:pt>
                <c:pt idx="425">
                  <c:v>62.33861751904316</c:v>
                </c:pt>
                <c:pt idx="426">
                  <c:v>62.280658634522666</c:v>
                </c:pt>
                <c:pt idx="427">
                  <c:v>62.06825285825232</c:v>
                </c:pt>
                <c:pt idx="428">
                  <c:v>61.916403756929746</c:v>
                </c:pt>
                <c:pt idx="429">
                  <c:v>61.831209310873454</c:v>
                </c:pt>
                <c:pt idx="430">
                  <c:v>61.76162120193482</c:v>
                </c:pt>
                <c:pt idx="431">
                  <c:v>61.590833272883415</c:v>
                </c:pt>
                <c:pt idx="432">
                  <c:v>61.54782359593866</c:v>
                </c:pt>
                <c:pt idx="433">
                  <c:v>61.33211865161358</c:v>
                </c:pt>
                <c:pt idx="434">
                  <c:v>61.23367203430243</c:v>
                </c:pt>
                <c:pt idx="435">
                  <c:v>61.15565282442997</c:v>
                </c:pt>
                <c:pt idx="436">
                  <c:v>61.30412436529043</c:v>
                </c:pt>
                <c:pt idx="437">
                  <c:v>61.155260332894734</c:v>
                </c:pt>
                <c:pt idx="438">
                  <c:v>61.237787220733466</c:v>
                </c:pt>
                <c:pt idx="439">
                  <c:v>61.02079350904078</c:v>
                </c:pt>
                <c:pt idx="440">
                  <c:v>61.13211486778296</c:v>
                </c:pt>
                <c:pt idx="441">
                  <c:v>61.03265837464359</c:v>
                </c:pt>
                <c:pt idx="442">
                  <c:v>61.33572931166492</c:v>
                </c:pt>
                <c:pt idx="443">
                  <c:v>61.18228102701921</c:v>
                </c:pt>
                <c:pt idx="444">
                  <c:v>61.207394764470415</c:v>
                </c:pt>
                <c:pt idx="445">
                  <c:v>61.351110808685576</c:v>
                </c:pt>
                <c:pt idx="446">
                  <c:v>61.18499983595815</c:v>
                </c:pt>
                <c:pt idx="447">
                  <c:v>61.251351103854965</c:v>
                </c:pt>
                <c:pt idx="448">
                  <c:v>61.437519184806426</c:v>
                </c:pt>
                <c:pt idx="449">
                  <c:v>61.69212524896004</c:v>
                </c:pt>
                <c:pt idx="450">
                  <c:v>61.557403068399594</c:v>
                </c:pt>
                <c:pt idx="451">
                  <c:v>61.668058735394</c:v>
                </c:pt>
                <c:pt idx="452">
                  <c:v>61.70922460965981</c:v>
                </c:pt>
                <c:pt idx="453">
                  <c:v>62.010385682009854</c:v>
                </c:pt>
                <c:pt idx="454">
                  <c:v>61.867298705115545</c:v>
                </c:pt>
                <c:pt idx="455">
                  <c:v>61.720053635354596</c:v>
                </c:pt>
                <c:pt idx="456">
                  <c:v>62.13946023620012</c:v>
                </c:pt>
                <c:pt idx="457">
                  <c:v>62.13042857642008</c:v>
                </c:pt>
                <c:pt idx="458">
                  <c:v>61.97026430915449</c:v>
                </c:pt>
                <c:pt idx="459">
                  <c:v>62.13079076567683</c:v>
                </c:pt>
                <c:pt idx="460">
                  <c:v>62.1551113699962</c:v>
                </c:pt>
                <c:pt idx="461">
                  <c:v>62.14788457202835</c:v>
                </c:pt>
                <c:pt idx="462">
                  <c:v>62.318608708577145</c:v>
                </c:pt>
                <c:pt idx="463">
                  <c:v>63.44789580919803</c:v>
                </c:pt>
                <c:pt idx="464">
                  <c:v>64.46774168829904</c:v>
                </c:pt>
                <c:pt idx="465">
                  <c:v>65.07724900159464</c:v>
                </c:pt>
                <c:pt idx="466">
                  <c:v>65.41168300461084</c:v>
                </c:pt>
                <c:pt idx="467">
                  <c:v>65.03279623760889</c:v>
                </c:pt>
                <c:pt idx="468">
                  <c:v>63.92092408727212</c:v>
                </c:pt>
                <c:pt idx="469">
                  <c:v>61.48475162372818</c:v>
                </c:pt>
                <c:pt idx="470">
                  <c:v>58.215308422135436</c:v>
                </c:pt>
                <c:pt idx="471">
                  <c:v>55.48111797287562</c:v>
                </c:pt>
                <c:pt idx="472">
                  <c:v>53.874914974324966</c:v>
                </c:pt>
                <c:pt idx="473">
                  <c:v>53.201391975502986</c:v>
                </c:pt>
                <c:pt idx="474">
                  <c:v>53.093740179525795</c:v>
                </c:pt>
                <c:pt idx="475">
                  <c:v>53.47838185103698</c:v>
                </c:pt>
                <c:pt idx="476">
                  <c:v>53.99696908548556</c:v>
                </c:pt>
                <c:pt idx="477">
                  <c:v>54.49308156244436</c:v>
                </c:pt>
                <c:pt idx="478">
                  <c:v>54.64146258218917</c:v>
                </c:pt>
                <c:pt idx="479">
                  <c:v>54.256059430497814</c:v>
                </c:pt>
                <c:pt idx="480">
                  <c:v>53.15981044694845</c:v>
                </c:pt>
                <c:pt idx="481">
                  <c:v>51.24056839760677</c:v>
                </c:pt>
                <c:pt idx="482">
                  <c:v>48.533098821333844</c:v>
                </c:pt>
                <c:pt idx="483">
                  <c:v>45.39534248914412</c:v>
                </c:pt>
                <c:pt idx="484">
                  <c:v>42.142540509086665</c:v>
                </c:pt>
                <c:pt idx="485">
                  <c:v>38.20754486275042</c:v>
                </c:pt>
                <c:pt idx="486">
                  <c:v>32.57260946600368</c:v>
                </c:pt>
                <c:pt idx="487">
                  <c:v>25.752248491890263</c:v>
                </c:pt>
                <c:pt idx="488">
                  <c:v>20.322524881970793</c:v>
                </c:pt>
                <c:pt idx="489">
                  <c:v>17.2166050362458</c:v>
                </c:pt>
                <c:pt idx="490">
                  <c:v>15.832568576088189</c:v>
                </c:pt>
                <c:pt idx="491">
                  <c:v>15.380223681465777</c:v>
                </c:pt>
                <c:pt idx="492">
                  <c:v>15.594624064243868</c:v>
                </c:pt>
                <c:pt idx="493">
                  <c:v>16.507459924070734</c:v>
                </c:pt>
                <c:pt idx="494">
                  <c:v>17.6734877874224</c:v>
                </c:pt>
                <c:pt idx="495">
                  <c:v>19.039813632741865</c:v>
                </c:pt>
                <c:pt idx="496">
                  <c:v>20.553695950012514</c:v>
                </c:pt>
                <c:pt idx="497">
                  <c:v>22.053727696475413</c:v>
                </c:pt>
                <c:pt idx="498">
                  <c:v>23.572788960755307</c:v>
                </c:pt>
                <c:pt idx="499">
                  <c:v>24.846361244715684</c:v>
                </c:pt>
                <c:pt idx="500">
                  <c:v>26.079595757486224</c:v>
                </c:pt>
                <c:pt idx="501">
                  <c:v>27.18149556578914</c:v>
                </c:pt>
                <c:pt idx="502">
                  <c:v>28.031095543075804</c:v>
                </c:pt>
                <c:pt idx="503">
                  <c:v>28.780747220956783</c:v>
                </c:pt>
                <c:pt idx="504">
                  <c:v>29.448113388712223</c:v>
                </c:pt>
                <c:pt idx="505">
                  <c:v>29.85092568918423</c:v>
                </c:pt>
                <c:pt idx="506">
                  <c:v>30.127757382881153</c:v>
                </c:pt>
                <c:pt idx="507">
                  <c:v>30.20470374412594</c:v>
                </c:pt>
                <c:pt idx="508">
                  <c:v>30.087770525518817</c:v>
                </c:pt>
                <c:pt idx="509">
                  <c:v>29.781322197320083</c:v>
                </c:pt>
                <c:pt idx="510">
                  <c:v>29.31059867868781</c:v>
                </c:pt>
                <c:pt idx="511">
                  <c:v>28.722037651681426</c:v>
                </c:pt>
                <c:pt idx="512">
                  <c:v>28.056682610201797</c:v>
                </c:pt>
                <c:pt idx="513">
                  <c:v>27.314984616787655</c:v>
                </c:pt>
                <c:pt idx="514">
                  <c:v>26.70901080939917</c:v>
                </c:pt>
                <c:pt idx="515">
                  <c:v>26.269221933942795</c:v>
                </c:pt>
                <c:pt idx="516">
                  <c:v>26.0096027219779</c:v>
                </c:pt>
                <c:pt idx="517">
                  <c:v>25.95118153659763</c:v>
                </c:pt>
                <c:pt idx="518">
                  <c:v>25.459023001133453</c:v>
                </c:pt>
                <c:pt idx="519">
                  <c:v>24.932584386256604</c:v>
                </c:pt>
                <c:pt idx="520">
                  <c:v>24.481039069472658</c:v>
                </c:pt>
                <c:pt idx="521">
                  <c:v>23.121570791579416</c:v>
                </c:pt>
                <c:pt idx="522">
                  <c:v>20.87594389244136</c:v>
                </c:pt>
                <c:pt idx="523">
                  <c:v>17.543300175959757</c:v>
                </c:pt>
                <c:pt idx="524">
                  <c:v>14.03338269199464</c:v>
                </c:pt>
                <c:pt idx="525">
                  <c:v>11.786874187901873</c:v>
                </c:pt>
                <c:pt idx="526">
                  <c:v>10.266376674482041</c:v>
                </c:pt>
                <c:pt idx="527">
                  <c:v>9.778493740874731</c:v>
                </c:pt>
                <c:pt idx="528">
                  <c:v>9.29035844619269</c:v>
                </c:pt>
                <c:pt idx="529">
                  <c:v>9.388069488074093</c:v>
                </c:pt>
                <c:pt idx="530">
                  <c:v>9.477356327487863</c:v>
                </c:pt>
                <c:pt idx="531">
                  <c:v>9.919293268392906</c:v>
                </c:pt>
                <c:pt idx="532">
                  <c:v>10.132196941194202</c:v>
                </c:pt>
                <c:pt idx="533">
                  <c:v>10.799251950516132</c:v>
                </c:pt>
                <c:pt idx="534">
                  <c:v>11.128783987462237</c:v>
                </c:pt>
                <c:pt idx="535">
                  <c:v>11.728013472353446</c:v>
                </c:pt>
                <c:pt idx="536">
                  <c:v>12.03046558201789</c:v>
                </c:pt>
                <c:pt idx="537">
                  <c:v>12.659088017538846</c:v>
                </c:pt>
                <c:pt idx="538">
                  <c:v>12.835991844979835</c:v>
                </c:pt>
                <c:pt idx="539">
                  <c:v>13.43694638635187</c:v>
                </c:pt>
                <c:pt idx="540">
                  <c:v>13.66191232742221</c:v>
                </c:pt>
                <c:pt idx="541">
                  <c:v>14.326404728370193</c:v>
                </c:pt>
                <c:pt idx="542">
                  <c:v>14.493963670119474</c:v>
                </c:pt>
                <c:pt idx="543">
                  <c:v>15.079927633320963</c:v>
                </c:pt>
                <c:pt idx="544">
                  <c:v>15.125286835618505</c:v>
                </c:pt>
                <c:pt idx="545">
                  <c:v>15.502136055949112</c:v>
                </c:pt>
                <c:pt idx="546">
                  <c:v>15.522154614643005</c:v>
                </c:pt>
                <c:pt idx="547">
                  <c:v>15.822285420093282</c:v>
                </c:pt>
                <c:pt idx="548">
                  <c:v>15.635139172698352</c:v>
                </c:pt>
                <c:pt idx="549">
                  <c:v>16.014081518743573</c:v>
                </c:pt>
                <c:pt idx="550">
                  <c:v>15.740056358406866</c:v>
                </c:pt>
                <c:pt idx="551">
                  <c:v>15.977519554477142</c:v>
                </c:pt>
                <c:pt idx="552">
                  <c:v>15.157635580549952</c:v>
                </c:pt>
                <c:pt idx="553">
                  <c:v>15.136680603517418</c:v>
                </c:pt>
                <c:pt idx="554">
                  <c:v>14.343546542842889</c:v>
                </c:pt>
                <c:pt idx="555">
                  <c:v>14.42063766298511</c:v>
                </c:pt>
                <c:pt idx="556">
                  <c:v>13.523242746933608</c:v>
                </c:pt>
                <c:pt idx="557">
                  <c:v>13.669344391698221</c:v>
                </c:pt>
                <c:pt idx="558">
                  <c:v>12.781614581021179</c:v>
                </c:pt>
                <c:pt idx="559">
                  <c:v>13.068970789645036</c:v>
                </c:pt>
                <c:pt idx="560">
                  <c:v>12.267918957904032</c:v>
                </c:pt>
                <c:pt idx="561">
                  <c:v>12.482290405422651</c:v>
                </c:pt>
                <c:pt idx="562">
                  <c:v>11.735168817375444</c:v>
                </c:pt>
                <c:pt idx="563">
                  <c:v>11.942179855670272</c:v>
                </c:pt>
                <c:pt idx="564">
                  <c:v>11.14576706134651</c:v>
                </c:pt>
                <c:pt idx="565">
                  <c:v>11.569406841813832</c:v>
                </c:pt>
                <c:pt idx="566">
                  <c:v>10.642302647253032</c:v>
                </c:pt>
                <c:pt idx="567">
                  <c:v>11.223678539906015</c:v>
                </c:pt>
                <c:pt idx="568">
                  <c:v>10.155890630683666</c:v>
                </c:pt>
                <c:pt idx="569">
                  <c:v>10.740716185083203</c:v>
                </c:pt>
                <c:pt idx="570">
                  <c:v>9.703364712850455</c:v>
                </c:pt>
                <c:pt idx="571">
                  <c:v>10.324110987928007</c:v>
                </c:pt>
                <c:pt idx="572">
                  <c:v>9.485758748439352</c:v>
                </c:pt>
                <c:pt idx="573">
                  <c:v>10.04882621240086</c:v>
                </c:pt>
                <c:pt idx="574">
                  <c:v>8.955672792909539</c:v>
                </c:pt>
                <c:pt idx="575">
                  <c:v>10.32457105604636</c:v>
                </c:pt>
                <c:pt idx="576">
                  <c:v>9.526299899111159</c:v>
                </c:pt>
                <c:pt idx="577">
                  <c:v>11.028710055490874</c:v>
                </c:pt>
                <c:pt idx="578">
                  <c:v>10.473633269830813</c:v>
                </c:pt>
                <c:pt idx="579">
                  <c:v>12.44328870494109</c:v>
                </c:pt>
                <c:pt idx="580">
                  <c:v>11.660623519767302</c:v>
                </c:pt>
                <c:pt idx="581">
                  <c:v>14.406140099309656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33.33095757784952</c:v>
                </c:pt>
                <c:pt idx="1">
                  <c:v>33.149040650022954</c:v>
                </c:pt>
                <c:pt idx="2">
                  <c:v>34.00714114242219</c:v>
                </c:pt>
                <c:pt idx="3">
                  <c:v>32.2316229692484</c:v>
                </c:pt>
                <c:pt idx="4">
                  <c:v>32.64899518011691</c:v>
                </c:pt>
                <c:pt idx="5">
                  <c:v>32.96095058660062</c:v>
                </c:pt>
                <c:pt idx="6">
                  <c:v>32.34094597086815</c:v>
                </c:pt>
                <c:pt idx="7">
                  <c:v>31.927774809119107</c:v>
                </c:pt>
                <c:pt idx="8">
                  <c:v>32.8757010517142</c:v>
                </c:pt>
                <c:pt idx="9">
                  <c:v>32.57263383046308</c:v>
                </c:pt>
                <c:pt idx="10">
                  <c:v>32.87847917795266</c:v>
                </c:pt>
                <c:pt idx="11">
                  <c:v>32.13499156210975</c:v>
                </c:pt>
                <c:pt idx="12">
                  <c:v>32.19071248188328</c:v>
                </c:pt>
                <c:pt idx="13">
                  <c:v>32.74874609529885</c:v>
                </c:pt>
                <c:pt idx="14">
                  <c:v>32.38866216216718</c:v>
                </c:pt>
                <c:pt idx="15">
                  <c:v>33.43356789771742</c:v>
                </c:pt>
                <c:pt idx="16">
                  <c:v>32.13183202520872</c:v>
                </c:pt>
                <c:pt idx="17">
                  <c:v>32.86305873295998</c:v>
                </c:pt>
                <c:pt idx="18">
                  <c:v>32.46869080474832</c:v>
                </c:pt>
                <c:pt idx="19">
                  <c:v>31.689107449311628</c:v>
                </c:pt>
                <c:pt idx="20">
                  <c:v>32.51930148121672</c:v>
                </c:pt>
                <c:pt idx="21">
                  <c:v>31.06619628014915</c:v>
                </c:pt>
                <c:pt idx="22">
                  <c:v>31.18710156247406</c:v>
                </c:pt>
                <c:pt idx="23">
                  <c:v>31.068947026060403</c:v>
                </c:pt>
                <c:pt idx="24">
                  <c:v>30.36748903391285</c:v>
                </c:pt>
                <c:pt idx="25">
                  <c:v>29.893784312516125</c:v>
                </c:pt>
                <c:pt idx="26">
                  <c:v>29.677898174947014</c:v>
                </c:pt>
                <c:pt idx="27">
                  <c:v>30.084261108203734</c:v>
                </c:pt>
                <c:pt idx="28">
                  <c:v>29.321054779603976</c:v>
                </c:pt>
                <c:pt idx="29">
                  <c:v>28.68088870248927</c:v>
                </c:pt>
                <c:pt idx="30">
                  <c:v>28.407850022224547</c:v>
                </c:pt>
                <c:pt idx="31">
                  <c:v>26.948518102031752</c:v>
                </c:pt>
                <c:pt idx="32">
                  <c:v>27.263386415769766</c:v>
                </c:pt>
                <c:pt idx="33">
                  <c:v>24.78535826215207</c:v>
                </c:pt>
                <c:pt idx="34">
                  <c:v>24.9893440996962</c:v>
                </c:pt>
                <c:pt idx="35">
                  <c:v>23.74960228217011</c:v>
                </c:pt>
                <c:pt idx="36">
                  <c:v>23.74588197824044</c:v>
                </c:pt>
                <c:pt idx="37">
                  <c:v>21.754268151934482</c:v>
                </c:pt>
                <c:pt idx="38">
                  <c:v>21.693207174033866</c:v>
                </c:pt>
                <c:pt idx="39">
                  <c:v>20.17011249199728</c:v>
                </c:pt>
                <c:pt idx="40">
                  <c:v>20.25257212268297</c:v>
                </c:pt>
                <c:pt idx="41">
                  <c:v>19.781762710875714</c:v>
                </c:pt>
                <c:pt idx="42">
                  <c:v>18.895167482844123</c:v>
                </c:pt>
                <c:pt idx="43">
                  <c:v>18.237944098128324</c:v>
                </c:pt>
                <c:pt idx="44">
                  <c:v>17.872943231876345</c:v>
                </c:pt>
                <c:pt idx="45">
                  <c:v>16.291391985243628</c:v>
                </c:pt>
                <c:pt idx="46">
                  <c:v>16.391921346387072</c:v>
                </c:pt>
                <c:pt idx="47">
                  <c:v>15.375622215147155</c:v>
                </c:pt>
                <c:pt idx="48">
                  <c:v>15.07376107410723</c:v>
                </c:pt>
                <c:pt idx="49">
                  <c:v>14.427881245969553</c:v>
                </c:pt>
                <c:pt idx="50">
                  <c:v>14.084500951453421</c:v>
                </c:pt>
                <c:pt idx="51">
                  <c:v>13.232886304914885</c:v>
                </c:pt>
                <c:pt idx="52">
                  <c:v>12.585235575013687</c:v>
                </c:pt>
                <c:pt idx="53">
                  <c:v>12.429400630895827</c:v>
                </c:pt>
                <c:pt idx="54">
                  <c:v>11.623996403942193</c:v>
                </c:pt>
                <c:pt idx="55">
                  <c:v>11.25927983857079</c:v>
                </c:pt>
                <c:pt idx="56">
                  <c:v>11.056247291986697</c:v>
                </c:pt>
                <c:pt idx="57">
                  <c:v>10.473058966004992</c:v>
                </c:pt>
                <c:pt idx="58">
                  <c:v>10.470544074445586</c:v>
                </c:pt>
                <c:pt idx="59">
                  <c:v>10.004535157423623</c:v>
                </c:pt>
                <c:pt idx="60">
                  <c:v>9.97563026717703</c:v>
                </c:pt>
                <c:pt idx="61">
                  <c:v>9.523191556351508</c:v>
                </c:pt>
                <c:pt idx="62">
                  <c:v>9.35124652217619</c:v>
                </c:pt>
                <c:pt idx="63">
                  <c:v>9.362116517337325</c:v>
                </c:pt>
                <c:pt idx="64">
                  <c:v>9.107949822818954</c:v>
                </c:pt>
                <c:pt idx="65">
                  <c:v>8.552575413448551</c:v>
                </c:pt>
                <c:pt idx="66">
                  <c:v>8.467812357460009</c:v>
                </c:pt>
                <c:pt idx="67">
                  <c:v>8.29760183135422</c:v>
                </c:pt>
                <c:pt idx="68">
                  <c:v>8.2121399838643</c:v>
                </c:pt>
                <c:pt idx="69">
                  <c:v>8.16314322303077</c:v>
                </c:pt>
                <c:pt idx="70">
                  <c:v>8.157897416995887</c:v>
                </c:pt>
                <c:pt idx="71">
                  <c:v>8.104875212572216</c:v>
                </c:pt>
                <c:pt idx="72">
                  <c:v>8.01706282280999</c:v>
                </c:pt>
                <c:pt idx="73">
                  <c:v>7.855889279407878</c:v>
                </c:pt>
                <c:pt idx="74">
                  <c:v>7.926795801922964</c:v>
                </c:pt>
                <c:pt idx="75">
                  <c:v>8.31151910364202</c:v>
                </c:pt>
                <c:pt idx="76">
                  <c:v>8.28406293553508</c:v>
                </c:pt>
                <c:pt idx="77">
                  <c:v>7.650536683963887</c:v>
                </c:pt>
                <c:pt idx="78">
                  <c:v>7.231736261940834</c:v>
                </c:pt>
                <c:pt idx="79">
                  <c:v>7.06406055504133</c:v>
                </c:pt>
                <c:pt idx="80">
                  <c:v>7.05820485672218</c:v>
                </c:pt>
                <c:pt idx="81">
                  <c:v>7.217786051037095</c:v>
                </c:pt>
                <c:pt idx="82">
                  <c:v>7.290020104023449</c:v>
                </c:pt>
                <c:pt idx="83">
                  <c:v>6.915448463172954</c:v>
                </c:pt>
                <c:pt idx="84">
                  <c:v>6.724757687632679</c:v>
                </c:pt>
                <c:pt idx="85">
                  <c:v>6.661241997592495</c:v>
                </c:pt>
                <c:pt idx="86">
                  <c:v>6.546604306963305</c:v>
                </c:pt>
                <c:pt idx="87">
                  <c:v>6.591500878703596</c:v>
                </c:pt>
                <c:pt idx="88">
                  <c:v>6.602507543522327</c:v>
                </c:pt>
                <c:pt idx="89">
                  <c:v>6.697910806522017</c:v>
                </c:pt>
                <c:pt idx="90">
                  <c:v>6.478283728368874</c:v>
                </c:pt>
                <c:pt idx="91">
                  <c:v>6.236981436025593</c:v>
                </c:pt>
                <c:pt idx="92">
                  <c:v>6.154575075304481</c:v>
                </c:pt>
                <c:pt idx="93">
                  <c:v>6.162980305201944</c:v>
                </c:pt>
                <c:pt idx="94">
                  <c:v>6.205740783813201</c:v>
                </c:pt>
                <c:pt idx="95">
                  <c:v>6.169384077878827</c:v>
                </c:pt>
                <c:pt idx="96">
                  <c:v>6.3166136521400755</c:v>
                </c:pt>
                <c:pt idx="97">
                  <c:v>6.286070967297631</c:v>
                </c:pt>
                <c:pt idx="98">
                  <c:v>6.417864748953361</c:v>
                </c:pt>
                <c:pt idx="99">
                  <c:v>6.30777361189925</c:v>
                </c:pt>
                <c:pt idx="100">
                  <c:v>6.163394709810333</c:v>
                </c:pt>
                <c:pt idx="101">
                  <c:v>6.0575880117868195</c:v>
                </c:pt>
                <c:pt idx="102">
                  <c:v>6.015527208816483</c:v>
                </c:pt>
                <c:pt idx="103">
                  <c:v>5.950214175218552</c:v>
                </c:pt>
                <c:pt idx="104">
                  <c:v>5.959407736513074</c:v>
                </c:pt>
                <c:pt idx="105">
                  <c:v>5.86374487617207</c:v>
                </c:pt>
                <c:pt idx="106">
                  <c:v>5.8377668178071</c:v>
                </c:pt>
                <c:pt idx="107">
                  <c:v>5.781986907398635</c:v>
                </c:pt>
                <c:pt idx="108">
                  <c:v>5.7912825781526385</c:v>
                </c:pt>
                <c:pt idx="109">
                  <c:v>5.7173729006240155</c:v>
                </c:pt>
                <c:pt idx="110">
                  <c:v>5.705338977017195</c:v>
                </c:pt>
                <c:pt idx="111">
                  <c:v>5.709987201968734</c:v>
                </c:pt>
                <c:pt idx="112">
                  <c:v>5.732134015236114</c:v>
                </c:pt>
                <c:pt idx="113">
                  <c:v>5.767534773645746</c:v>
                </c:pt>
                <c:pt idx="114">
                  <c:v>5.715068639212374</c:v>
                </c:pt>
                <c:pt idx="115">
                  <c:v>5.694353178420204</c:v>
                </c:pt>
                <c:pt idx="116">
                  <c:v>5.639968307907489</c:v>
                </c:pt>
                <c:pt idx="117">
                  <c:v>5.599841679725401</c:v>
                </c:pt>
                <c:pt idx="118">
                  <c:v>5.557295132213968</c:v>
                </c:pt>
                <c:pt idx="119">
                  <c:v>5.585506930390821</c:v>
                </c:pt>
                <c:pt idx="120">
                  <c:v>5.550621371839764</c:v>
                </c:pt>
                <c:pt idx="121">
                  <c:v>5.588482026367362</c:v>
                </c:pt>
                <c:pt idx="122">
                  <c:v>5.568888138480338</c:v>
                </c:pt>
                <c:pt idx="123">
                  <c:v>5.5960615318156774</c:v>
                </c:pt>
                <c:pt idx="124">
                  <c:v>5.5957708877169505</c:v>
                </c:pt>
                <c:pt idx="125">
                  <c:v>5.634363209587007</c:v>
                </c:pt>
                <c:pt idx="126">
                  <c:v>5.6861111193648</c:v>
                </c:pt>
                <c:pt idx="127">
                  <c:v>5.757413192483163</c:v>
                </c:pt>
                <c:pt idx="128">
                  <c:v>5.867206920563527</c:v>
                </c:pt>
                <c:pt idx="129">
                  <c:v>5.967832586379002</c:v>
                </c:pt>
                <c:pt idx="130">
                  <c:v>6.1077175173149305</c:v>
                </c:pt>
                <c:pt idx="131">
                  <c:v>6.20171751731493</c:v>
                </c:pt>
                <c:pt idx="132">
                  <c:v>6.34118678907253</c:v>
                </c:pt>
                <c:pt idx="133">
                  <c:v>6.503508600442905</c:v>
                </c:pt>
                <c:pt idx="134">
                  <c:v>6.670275600584899</c:v>
                </c:pt>
                <c:pt idx="135">
                  <c:v>6.89927549450534</c:v>
                </c:pt>
                <c:pt idx="136">
                  <c:v>7.120586356364688</c:v>
                </c:pt>
                <c:pt idx="137">
                  <c:v>7.397505506634631</c:v>
                </c:pt>
                <c:pt idx="138">
                  <c:v>7.653218736702117</c:v>
                </c:pt>
                <c:pt idx="139">
                  <c:v>7.954757583808789</c:v>
                </c:pt>
                <c:pt idx="140">
                  <c:v>8.260818776159221</c:v>
                </c:pt>
                <c:pt idx="141">
                  <c:v>8.567642470066625</c:v>
                </c:pt>
                <c:pt idx="142">
                  <c:v>8.857732395567805</c:v>
                </c:pt>
                <c:pt idx="143">
                  <c:v>9.170873385546683</c:v>
                </c:pt>
                <c:pt idx="144">
                  <c:v>9.482452584159129</c:v>
                </c:pt>
                <c:pt idx="145">
                  <c:v>9.743301981110374</c:v>
                </c:pt>
                <c:pt idx="146">
                  <c:v>10.009625099097459</c:v>
                </c:pt>
                <c:pt idx="147">
                  <c:v>10.288774995823184</c:v>
                </c:pt>
                <c:pt idx="148">
                  <c:v>10.562832464117593</c:v>
                </c:pt>
                <c:pt idx="149">
                  <c:v>10.796036812917611</c:v>
                </c:pt>
                <c:pt idx="150">
                  <c:v>11.04637322724095</c:v>
                </c:pt>
                <c:pt idx="151">
                  <c:v>11.290421034087153</c:v>
                </c:pt>
                <c:pt idx="152">
                  <c:v>11.520926284156822</c:v>
                </c:pt>
                <c:pt idx="153">
                  <c:v>11.73717523184455</c:v>
                </c:pt>
                <c:pt idx="154">
                  <c:v>11.925812212228292</c:v>
                </c:pt>
                <c:pt idx="155">
                  <c:v>12.1277184868547</c:v>
                </c:pt>
                <c:pt idx="156">
                  <c:v>12.316018157342414</c:v>
                </c:pt>
                <c:pt idx="157">
                  <c:v>12.480530129479721</c:v>
                </c:pt>
                <c:pt idx="158">
                  <c:v>12.644611268238462</c:v>
                </c:pt>
                <c:pt idx="159">
                  <c:v>12.780608987422164</c:v>
                </c:pt>
                <c:pt idx="160">
                  <c:v>12.898321222661057</c:v>
                </c:pt>
                <c:pt idx="161">
                  <c:v>12.994460168458343</c:v>
                </c:pt>
                <c:pt idx="162">
                  <c:v>13.083243131626883</c:v>
                </c:pt>
                <c:pt idx="163">
                  <c:v>13.101488973130333</c:v>
                </c:pt>
                <c:pt idx="164">
                  <c:v>13.109923462425966</c:v>
                </c:pt>
                <c:pt idx="165">
                  <c:v>13.070495432547107</c:v>
                </c:pt>
                <c:pt idx="166">
                  <c:v>12.987074665449864</c:v>
                </c:pt>
                <c:pt idx="167">
                  <c:v>12.85773285400446</c:v>
                </c:pt>
                <c:pt idx="168">
                  <c:v>12.71607327128208</c:v>
                </c:pt>
                <c:pt idx="169">
                  <c:v>12.560225238936717</c:v>
                </c:pt>
                <c:pt idx="170">
                  <c:v>12.343625911989774</c:v>
                </c:pt>
                <c:pt idx="171">
                  <c:v>12.124428399154075</c:v>
                </c:pt>
                <c:pt idx="172">
                  <c:v>11.893892237219523</c:v>
                </c:pt>
                <c:pt idx="173">
                  <c:v>11.635276829739084</c:v>
                </c:pt>
                <c:pt idx="174">
                  <c:v>11.403612057015991</c:v>
                </c:pt>
                <c:pt idx="175">
                  <c:v>11.171735951824243</c:v>
                </c:pt>
                <c:pt idx="176">
                  <c:v>10.943186300050183</c:v>
                </c:pt>
                <c:pt idx="177">
                  <c:v>10.72810179769557</c:v>
                </c:pt>
                <c:pt idx="178">
                  <c:v>10.518079297880707</c:v>
                </c:pt>
                <c:pt idx="179">
                  <c:v>10.33168170453224</c:v>
                </c:pt>
                <c:pt idx="180">
                  <c:v>10.161200187587244</c:v>
                </c:pt>
                <c:pt idx="181">
                  <c:v>10.016245364375122</c:v>
                </c:pt>
                <c:pt idx="182">
                  <c:v>9.849623833059855</c:v>
                </c:pt>
                <c:pt idx="183">
                  <c:v>9.717634934710004</c:v>
                </c:pt>
                <c:pt idx="184">
                  <c:v>9.584222467614673</c:v>
                </c:pt>
                <c:pt idx="185">
                  <c:v>9.476154113031816</c:v>
                </c:pt>
                <c:pt idx="186">
                  <c:v>9.374332424828765</c:v>
                </c:pt>
                <c:pt idx="187">
                  <c:v>9.277960873042998</c:v>
                </c:pt>
                <c:pt idx="188">
                  <c:v>9.19156388037244</c:v>
                </c:pt>
                <c:pt idx="189">
                  <c:v>9.114941482394634</c:v>
                </c:pt>
                <c:pt idx="190">
                  <c:v>9.031530136439786</c:v>
                </c:pt>
                <c:pt idx="191">
                  <c:v>8.967790240602133</c:v>
                </c:pt>
                <c:pt idx="192">
                  <c:v>8.918798659396085</c:v>
                </c:pt>
                <c:pt idx="193">
                  <c:v>8.850218715951685</c:v>
                </c:pt>
                <c:pt idx="194">
                  <c:v>8.757810749201209</c:v>
                </c:pt>
                <c:pt idx="195">
                  <c:v>8.682386813765689</c:v>
                </c:pt>
                <c:pt idx="196">
                  <c:v>8.60396214935573</c:v>
                </c:pt>
                <c:pt idx="197">
                  <c:v>8.522594806070824</c:v>
                </c:pt>
                <c:pt idx="198">
                  <c:v>8.411371219610807</c:v>
                </c:pt>
                <c:pt idx="199">
                  <c:v>8.309305170345894</c:v>
                </c:pt>
                <c:pt idx="200">
                  <c:v>8.20489502191197</c:v>
                </c:pt>
                <c:pt idx="201">
                  <c:v>8.09158302390205</c:v>
                </c:pt>
                <c:pt idx="202">
                  <c:v>7.984771546392724</c:v>
                </c:pt>
                <c:pt idx="203">
                  <c:v>7.8771936867566215</c:v>
                </c:pt>
                <c:pt idx="204">
                  <c:v>7.768291266078086</c:v>
                </c:pt>
                <c:pt idx="205">
                  <c:v>7.687989986490708</c:v>
                </c:pt>
                <c:pt idx="206">
                  <c:v>7.589306580131666</c:v>
                </c:pt>
                <c:pt idx="207">
                  <c:v>7.520364282351526</c:v>
                </c:pt>
                <c:pt idx="208">
                  <c:v>7.459617695907895</c:v>
                </c:pt>
                <c:pt idx="209">
                  <c:v>7.406433261712458</c:v>
                </c:pt>
                <c:pt idx="210">
                  <c:v>7.365575296070272</c:v>
                </c:pt>
                <c:pt idx="211">
                  <c:v>7.334443596268264</c:v>
                </c:pt>
                <c:pt idx="212">
                  <c:v>7.308640274506587</c:v>
                </c:pt>
                <c:pt idx="213">
                  <c:v>7.265373272440713</c:v>
                </c:pt>
                <c:pt idx="214">
                  <c:v>7.212827398197907</c:v>
                </c:pt>
                <c:pt idx="215">
                  <c:v>7.125449789050268</c:v>
                </c:pt>
                <c:pt idx="216">
                  <c:v>7.027548547025553</c:v>
                </c:pt>
                <c:pt idx="217">
                  <c:v>6.926127709330334</c:v>
                </c:pt>
                <c:pt idx="218">
                  <c:v>6.78866037737248</c:v>
                </c:pt>
                <c:pt idx="219">
                  <c:v>6.626290628370683</c:v>
                </c:pt>
                <c:pt idx="220">
                  <c:v>6.457424448488824</c:v>
                </c:pt>
                <c:pt idx="221">
                  <c:v>6.292533331711837</c:v>
                </c:pt>
                <c:pt idx="222">
                  <c:v>6.152997054189616</c:v>
                </c:pt>
                <c:pt idx="223">
                  <c:v>6.0074794641823654</c:v>
                </c:pt>
                <c:pt idx="224">
                  <c:v>5.885252114992584</c:v>
                </c:pt>
                <c:pt idx="225">
                  <c:v>5.763284113759116</c:v>
                </c:pt>
                <c:pt idx="226">
                  <c:v>5.676952394622917</c:v>
                </c:pt>
                <c:pt idx="227">
                  <c:v>5.5956887738536505</c:v>
                </c:pt>
                <c:pt idx="228">
                  <c:v>5.520914525808747</c:v>
                </c:pt>
                <c:pt idx="229">
                  <c:v>5.462857926710036</c:v>
                </c:pt>
                <c:pt idx="230">
                  <c:v>5.38934475433471</c:v>
                </c:pt>
                <c:pt idx="231">
                  <c:v>5.331430989175419</c:v>
                </c:pt>
                <c:pt idx="232">
                  <c:v>5.247572374826773</c:v>
                </c:pt>
                <c:pt idx="233">
                  <c:v>5.1942985291964865</c:v>
                </c:pt>
                <c:pt idx="234">
                  <c:v>5.1132952744944955</c:v>
                </c:pt>
                <c:pt idx="235">
                  <c:v>5.047917451651551</c:v>
                </c:pt>
                <c:pt idx="236">
                  <c:v>5.002919977356651</c:v>
                </c:pt>
                <c:pt idx="237">
                  <c:v>4.959754702140028</c:v>
                </c:pt>
                <c:pt idx="238">
                  <c:v>4.928891083899422</c:v>
                </c:pt>
                <c:pt idx="239">
                  <c:v>4.908609093169115</c:v>
                </c:pt>
                <c:pt idx="240">
                  <c:v>4.898934560463043</c:v>
                </c:pt>
                <c:pt idx="241">
                  <c:v>4.906430934969504</c:v>
                </c:pt>
                <c:pt idx="242">
                  <c:v>4.923583380225918</c:v>
                </c:pt>
                <c:pt idx="243">
                  <c:v>4.948599403660564</c:v>
                </c:pt>
                <c:pt idx="244">
                  <c:v>4.99351568365211</c:v>
                </c:pt>
                <c:pt idx="245">
                  <c:v>5.083297888588163</c:v>
                </c:pt>
                <c:pt idx="246">
                  <c:v>5.186659849337853</c:v>
                </c:pt>
                <c:pt idx="247">
                  <c:v>5.355368731783219</c:v>
                </c:pt>
                <c:pt idx="248">
                  <c:v>5.581144495799379</c:v>
                </c:pt>
                <c:pt idx="249">
                  <c:v>5.871717232291099</c:v>
                </c:pt>
                <c:pt idx="250">
                  <c:v>6.289863577674854</c:v>
                </c:pt>
                <c:pt idx="251">
                  <c:v>6.815754337751026</c:v>
                </c:pt>
                <c:pt idx="252">
                  <c:v>7.481756938452787</c:v>
                </c:pt>
                <c:pt idx="253">
                  <c:v>8.279004816319935</c:v>
                </c:pt>
                <c:pt idx="254">
                  <c:v>9.22431341983367</c:v>
                </c:pt>
                <c:pt idx="255">
                  <c:v>10.265646894242996</c:v>
                </c:pt>
                <c:pt idx="256">
                  <c:v>11.44102369354078</c:v>
                </c:pt>
                <c:pt idx="257">
                  <c:v>12.706622543847496</c:v>
                </c:pt>
                <c:pt idx="258">
                  <c:v>14.070393345899843</c:v>
                </c:pt>
                <c:pt idx="259">
                  <c:v>15.507847162499592</c:v>
                </c:pt>
                <c:pt idx="260">
                  <c:v>17.010481023650488</c:v>
                </c:pt>
                <c:pt idx="261">
                  <c:v>18.536973534696067</c:v>
                </c:pt>
                <c:pt idx="262">
                  <c:v>20.090909898775298</c:v>
                </c:pt>
                <c:pt idx="263">
                  <c:v>21.68896874182385</c:v>
                </c:pt>
                <c:pt idx="264">
                  <c:v>23.32549000362661</c:v>
                </c:pt>
                <c:pt idx="265">
                  <c:v>25.005743971531306</c:v>
                </c:pt>
                <c:pt idx="266">
                  <c:v>26.751930823368532</c:v>
                </c:pt>
                <c:pt idx="267">
                  <c:v>28.51327329083461</c:v>
                </c:pt>
                <c:pt idx="268">
                  <c:v>30.29189109480877</c:v>
                </c:pt>
                <c:pt idx="269">
                  <c:v>32.08080209393439</c:v>
                </c:pt>
                <c:pt idx="270">
                  <c:v>33.8850449860384</c:v>
                </c:pt>
                <c:pt idx="271">
                  <c:v>35.65549192559069</c:v>
                </c:pt>
                <c:pt idx="272">
                  <c:v>37.421520970412445</c:v>
                </c:pt>
                <c:pt idx="273">
                  <c:v>39.15502492063286</c:v>
                </c:pt>
                <c:pt idx="274">
                  <c:v>40.8486632503678</c:v>
                </c:pt>
                <c:pt idx="275">
                  <c:v>42.47407711431612</c:v>
                </c:pt>
                <c:pt idx="276">
                  <c:v>44.03727372817162</c:v>
                </c:pt>
                <c:pt idx="277">
                  <c:v>45.536065585815486</c:v>
                </c:pt>
                <c:pt idx="278">
                  <c:v>46.936102583440515</c:v>
                </c:pt>
                <c:pt idx="279">
                  <c:v>48.26449725392968</c:v>
                </c:pt>
                <c:pt idx="280">
                  <c:v>49.506393400378144</c:v>
                </c:pt>
                <c:pt idx="281">
                  <c:v>50.6625841506127</c:v>
                </c:pt>
                <c:pt idx="282">
                  <c:v>51.72767741471569</c:v>
                </c:pt>
                <c:pt idx="283">
                  <c:v>52.70730891416908</c:v>
                </c:pt>
                <c:pt idx="284">
                  <c:v>53.590520615572046</c:v>
                </c:pt>
                <c:pt idx="285">
                  <c:v>54.39360160803771</c:v>
                </c:pt>
                <c:pt idx="286">
                  <c:v>55.12982456315058</c:v>
                </c:pt>
                <c:pt idx="287">
                  <c:v>55.799962963289474</c:v>
                </c:pt>
                <c:pt idx="288">
                  <c:v>56.38698130603335</c:v>
                </c:pt>
                <c:pt idx="289">
                  <c:v>56.90836101015493</c:v>
                </c:pt>
                <c:pt idx="290">
                  <c:v>57.38309865677523</c:v>
                </c:pt>
                <c:pt idx="291">
                  <c:v>57.80656440233264</c:v>
                </c:pt>
                <c:pt idx="292">
                  <c:v>58.17698016991644</c:v>
                </c:pt>
                <c:pt idx="293">
                  <c:v>58.50888155169892</c:v>
                </c:pt>
                <c:pt idx="294">
                  <c:v>58.790996809483</c:v>
                </c:pt>
                <c:pt idx="295">
                  <c:v>59.08429073467137</c:v>
                </c:pt>
                <c:pt idx="296">
                  <c:v>59.291682319113455</c:v>
                </c:pt>
                <c:pt idx="297">
                  <c:v>59.51471014535218</c:v>
                </c:pt>
                <c:pt idx="298">
                  <c:v>59.69623657561113</c:v>
                </c:pt>
                <c:pt idx="299">
                  <c:v>59.85329871441141</c:v>
                </c:pt>
                <c:pt idx="300">
                  <c:v>60.02032942420534</c:v>
                </c:pt>
                <c:pt idx="301">
                  <c:v>60.13293905152085</c:v>
                </c:pt>
                <c:pt idx="302">
                  <c:v>60.25839014610658</c:v>
                </c:pt>
                <c:pt idx="303">
                  <c:v>60.36270984093685</c:v>
                </c:pt>
                <c:pt idx="304">
                  <c:v>60.470105286028</c:v>
                </c:pt>
                <c:pt idx="305">
                  <c:v>60.550846803526845</c:v>
                </c:pt>
                <c:pt idx="306">
                  <c:v>60.638996351073175</c:v>
                </c:pt>
                <c:pt idx="307">
                  <c:v>60.69052038417546</c:v>
                </c:pt>
                <c:pt idx="308">
                  <c:v>60.775486766484974</c:v>
                </c:pt>
                <c:pt idx="309">
                  <c:v>60.831082628083024</c:v>
                </c:pt>
                <c:pt idx="310">
                  <c:v>60.88041399234795</c:v>
                </c:pt>
                <c:pt idx="311">
                  <c:v>60.92835033825417</c:v>
                </c:pt>
                <c:pt idx="312">
                  <c:v>60.989039961355175</c:v>
                </c:pt>
                <c:pt idx="313">
                  <c:v>61.0254879426117</c:v>
                </c:pt>
                <c:pt idx="314">
                  <c:v>61.10234214802693</c:v>
                </c:pt>
                <c:pt idx="315">
                  <c:v>61.1244201987469</c:v>
                </c:pt>
                <c:pt idx="316">
                  <c:v>61.1677930635119</c:v>
                </c:pt>
                <c:pt idx="317">
                  <c:v>61.228518197674916</c:v>
                </c:pt>
                <c:pt idx="318">
                  <c:v>61.24883451867093</c:v>
                </c:pt>
                <c:pt idx="319">
                  <c:v>61.29119194849773</c:v>
                </c:pt>
                <c:pt idx="320">
                  <c:v>61.33642936647803</c:v>
                </c:pt>
                <c:pt idx="321">
                  <c:v>61.35035794747428</c:v>
                </c:pt>
                <c:pt idx="322">
                  <c:v>61.408910004078706</c:v>
                </c:pt>
                <c:pt idx="323">
                  <c:v>61.43009046719347</c:v>
                </c:pt>
                <c:pt idx="324">
                  <c:v>61.45650740546755</c:v>
                </c:pt>
                <c:pt idx="325">
                  <c:v>61.48491578874879</c:v>
                </c:pt>
                <c:pt idx="326">
                  <c:v>61.499167142991574</c:v>
                </c:pt>
                <c:pt idx="327">
                  <c:v>61.56139128044151</c:v>
                </c:pt>
                <c:pt idx="328">
                  <c:v>61.555418433777</c:v>
                </c:pt>
                <c:pt idx="329">
                  <c:v>61.59527161267881</c:v>
                </c:pt>
                <c:pt idx="330">
                  <c:v>61.62364762847934</c:v>
                </c:pt>
                <c:pt idx="331">
                  <c:v>61.64789773214512</c:v>
                </c:pt>
                <c:pt idx="332">
                  <c:v>61.64774081729362</c:v>
                </c:pt>
                <c:pt idx="333">
                  <c:v>61.6825000522903</c:v>
                </c:pt>
                <c:pt idx="334">
                  <c:v>61.72393664307459</c:v>
                </c:pt>
                <c:pt idx="335">
                  <c:v>61.71978446526867</c:v>
                </c:pt>
                <c:pt idx="336">
                  <c:v>61.73491206777532</c:v>
                </c:pt>
                <c:pt idx="337">
                  <c:v>61.78250520870518</c:v>
                </c:pt>
                <c:pt idx="338">
                  <c:v>61.77682475328767</c:v>
                </c:pt>
                <c:pt idx="339">
                  <c:v>61.78066664334684</c:v>
                </c:pt>
                <c:pt idx="340">
                  <c:v>61.79350735894093</c:v>
                </c:pt>
                <c:pt idx="341">
                  <c:v>61.82759790862897</c:v>
                </c:pt>
                <c:pt idx="342">
                  <c:v>61.79926213810993</c:v>
                </c:pt>
                <c:pt idx="343">
                  <c:v>61.823452875270114</c:v>
                </c:pt>
                <c:pt idx="344">
                  <c:v>61.83823693029215</c:v>
                </c:pt>
                <c:pt idx="345">
                  <c:v>61.840017396248115</c:v>
                </c:pt>
                <c:pt idx="346">
                  <c:v>61.86238244929467</c:v>
                </c:pt>
                <c:pt idx="347">
                  <c:v>61.86540592785926</c:v>
                </c:pt>
                <c:pt idx="348">
                  <c:v>61.8798099295135</c:v>
                </c:pt>
                <c:pt idx="349">
                  <c:v>61.89406901468934</c:v>
                </c:pt>
                <c:pt idx="350">
                  <c:v>61.90553197042607</c:v>
                </c:pt>
                <c:pt idx="351">
                  <c:v>61.91595699264519</c:v>
                </c:pt>
                <c:pt idx="352">
                  <c:v>61.93032556518153</c:v>
                </c:pt>
                <c:pt idx="353">
                  <c:v>61.95988576270034</c:v>
                </c:pt>
                <c:pt idx="354">
                  <c:v>61.97712904103849</c:v>
                </c:pt>
                <c:pt idx="355">
                  <c:v>61.98779372306093</c:v>
                </c:pt>
                <c:pt idx="356">
                  <c:v>61.972825737572734</c:v>
                </c:pt>
                <c:pt idx="357">
                  <c:v>62.015452010064756</c:v>
                </c:pt>
                <c:pt idx="358">
                  <c:v>61.99964537926364</c:v>
                </c:pt>
                <c:pt idx="359">
                  <c:v>61.99282823200855</c:v>
                </c:pt>
                <c:pt idx="360">
                  <c:v>62.02410250875816</c:v>
                </c:pt>
                <c:pt idx="361">
                  <c:v>62.00075842090524</c:v>
                </c:pt>
                <c:pt idx="362">
                  <c:v>62.04818586966816</c:v>
                </c:pt>
                <c:pt idx="363">
                  <c:v>62.03891853547431</c:v>
                </c:pt>
                <c:pt idx="364">
                  <c:v>62.04795598582948</c:v>
                </c:pt>
                <c:pt idx="365">
                  <c:v>62.072002598680776</c:v>
                </c:pt>
                <c:pt idx="366">
                  <c:v>62.02906962477721</c:v>
                </c:pt>
                <c:pt idx="367">
                  <c:v>62.07622316639224</c:v>
                </c:pt>
                <c:pt idx="368">
                  <c:v>62.10558668488362</c:v>
                </c:pt>
                <c:pt idx="369">
                  <c:v>62.055036334858855</c:v>
                </c:pt>
                <c:pt idx="370">
                  <c:v>62.074699127789806</c:v>
                </c:pt>
                <c:pt idx="371">
                  <c:v>62.076361033680385</c:v>
                </c:pt>
                <c:pt idx="372">
                  <c:v>62.04918177243714</c:v>
                </c:pt>
                <c:pt idx="373">
                  <c:v>62.095078225924745</c:v>
                </c:pt>
                <c:pt idx="374">
                  <c:v>62.065723536084356</c:v>
                </c:pt>
                <c:pt idx="375">
                  <c:v>62.07565648910241</c:v>
                </c:pt>
                <c:pt idx="376">
                  <c:v>62.0974616277822</c:v>
                </c:pt>
                <c:pt idx="377">
                  <c:v>62.03035518908341</c:v>
                </c:pt>
                <c:pt idx="378">
                  <c:v>62.07411861525114</c:v>
                </c:pt>
                <c:pt idx="379">
                  <c:v>62.07330981692537</c:v>
                </c:pt>
                <c:pt idx="380">
                  <c:v>62.0191540808218</c:v>
                </c:pt>
                <c:pt idx="381">
                  <c:v>62.032031679493514</c:v>
                </c:pt>
                <c:pt idx="382">
                  <c:v>62.056778020130665</c:v>
                </c:pt>
                <c:pt idx="383">
                  <c:v>62.043773576275335</c:v>
                </c:pt>
                <c:pt idx="384">
                  <c:v>61.99073232977137</c:v>
                </c:pt>
                <c:pt idx="385">
                  <c:v>61.964576382864344</c:v>
                </c:pt>
                <c:pt idx="386">
                  <c:v>61.97434646440142</c:v>
                </c:pt>
                <c:pt idx="387">
                  <c:v>61.993827948111104</c:v>
                </c:pt>
                <c:pt idx="388">
                  <c:v>61.962748504273954</c:v>
                </c:pt>
                <c:pt idx="389">
                  <c:v>61.8904115894532</c:v>
                </c:pt>
                <c:pt idx="390">
                  <c:v>61.89245682629131</c:v>
                </c:pt>
                <c:pt idx="391">
                  <c:v>61.88960590623359</c:v>
                </c:pt>
                <c:pt idx="392">
                  <c:v>61.832220554572075</c:v>
                </c:pt>
                <c:pt idx="393">
                  <c:v>61.83201836381654</c:v>
                </c:pt>
                <c:pt idx="394">
                  <c:v>61.80867208082011</c:v>
                </c:pt>
                <c:pt idx="395">
                  <c:v>61.765096299831946</c:v>
                </c:pt>
                <c:pt idx="396">
                  <c:v>61.77218521582499</c:v>
                </c:pt>
                <c:pt idx="397">
                  <c:v>61.689681564681635</c:v>
                </c:pt>
                <c:pt idx="398">
                  <c:v>61.668268161785385</c:v>
                </c:pt>
                <c:pt idx="399">
                  <c:v>61.66273329615769</c:v>
                </c:pt>
                <c:pt idx="400">
                  <c:v>61.537320269236</c:v>
                </c:pt>
                <c:pt idx="401">
                  <c:v>61.48207829477615</c:v>
                </c:pt>
                <c:pt idx="402">
                  <c:v>61.48176791498368</c:v>
                </c:pt>
                <c:pt idx="403">
                  <c:v>61.43702569576813</c:v>
                </c:pt>
                <c:pt idx="404">
                  <c:v>61.35194349748211</c:v>
                </c:pt>
                <c:pt idx="405">
                  <c:v>61.31143110423322</c:v>
                </c:pt>
                <c:pt idx="406">
                  <c:v>61.196922539197395</c:v>
                </c:pt>
                <c:pt idx="407">
                  <c:v>61.087151321064546</c:v>
                </c:pt>
                <c:pt idx="408">
                  <c:v>60.9918620730657</c:v>
                </c:pt>
                <c:pt idx="409">
                  <c:v>60.86535579888043</c:v>
                </c:pt>
                <c:pt idx="410">
                  <c:v>60.79316410612983</c:v>
                </c:pt>
                <c:pt idx="411">
                  <c:v>60.64323129479375</c:v>
                </c:pt>
                <c:pt idx="412">
                  <c:v>60.53726930341382</c:v>
                </c:pt>
                <c:pt idx="413">
                  <c:v>60.34829327790056</c:v>
                </c:pt>
                <c:pt idx="414">
                  <c:v>60.27553936287408</c:v>
                </c:pt>
                <c:pt idx="415">
                  <c:v>60.16011680206891</c:v>
                </c:pt>
                <c:pt idx="416">
                  <c:v>59.969339908358</c:v>
                </c:pt>
                <c:pt idx="417">
                  <c:v>59.71621078699174</c:v>
                </c:pt>
                <c:pt idx="418">
                  <c:v>59.536776732302734</c:v>
                </c:pt>
                <c:pt idx="419">
                  <c:v>59.31327534611023</c:v>
                </c:pt>
                <c:pt idx="420">
                  <c:v>59.16247525783432</c:v>
                </c:pt>
                <c:pt idx="421">
                  <c:v>58.938378268573246</c:v>
                </c:pt>
                <c:pt idx="422">
                  <c:v>58.69863866896571</c:v>
                </c:pt>
                <c:pt idx="423">
                  <c:v>58.50788275410626</c:v>
                </c:pt>
                <c:pt idx="424">
                  <c:v>58.34759884244319</c:v>
                </c:pt>
                <c:pt idx="425">
                  <c:v>58.23538248095684</c:v>
                </c:pt>
                <c:pt idx="426">
                  <c:v>58.07534136547736</c:v>
                </c:pt>
                <c:pt idx="427">
                  <c:v>57.891747141747686</c:v>
                </c:pt>
                <c:pt idx="428">
                  <c:v>57.74159624307024</c:v>
                </c:pt>
                <c:pt idx="429">
                  <c:v>57.58479068912653</c:v>
                </c:pt>
                <c:pt idx="430">
                  <c:v>57.59237879806518</c:v>
                </c:pt>
                <c:pt idx="431">
                  <c:v>57.45516672711659</c:v>
                </c:pt>
                <c:pt idx="432">
                  <c:v>57.30017640406134</c:v>
                </c:pt>
                <c:pt idx="433">
                  <c:v>57.20788134838643</c:v>
                </c:pt>
                <c:pt idx="434">
                  <c:v>57.1143279656976</c:v>
                </c:pt>
                <c:pt idx="435">
                  <c:v>57.19034717557006</c:v>
                </c:pt>
                <c:pt idx="436">
                  <c:v>57.121875634709575</c:v>
                </c:pt>
                <c:pt idx="437">
                  <c:v>57.11273966710527</c:v>
                </c:pt>
                <c:pt idx="438">
                  <c:v>56.94821277926654</c:v>
                </c:pt>
                <c:pt idx="439">
                  <c:v>56.91320649095922</c:v>
                </c:pt>
                <c:pt idx="440">
                  <c:v>56.90588513221702</c:v>
                </c:pt>
                <c:pt idx="441">
                  <c:v>56.86534162535641</c:v>
                </c:pt>
                <c:pt idx="442">
                  <c:v>57.052270688335085</c:v>
                </c:pt>
                <c:pt idx="443">
                  <c:v>56.96571897298079</c:v>
                </c:pt>
                <c:pt idx="444">
                  <c:v>57.1106052355296</c:v>
                </c:pt>
                <c:pt idx="445">
                  <c:v>57.26888919131443</c:v>
                </c:pt>
                <c:pt idx="446">
                  <c:v>57.121000164041845</c:v>
                </c:pt>
                <c:pt idx="447">
                  <c:v>57.12464889614501</c:v>
                </c:pt>
                <c:pt idx="448">
                  <c:v>57.33848081519357</c:v>
                </c:pt>
                <c:pt idx="449">
                  <c:v>57.291874751039956</c:v>
                </c:pt>
                <c:pt idx="450">
                  <c:v>57.33659693160041</c:v>
                </c:pt>
                <c:pt idx="451">
                  <c:v>57.47594126460601</c:v>
                </c:pt>
                <c:pt idx="452">
                  <c:v>57.49477539034018</c:v>
                </c:pt>
                <c:pt idx="453">
                  <c:v>57.597614317990136</c:v>
                </c:pt>
                <c:pt idx="454">
                  <c:v>57.64470129488444</c:v>
                </c:pt>
                <c:pt idx="455">
                  <c:v>57.66794636464541</c:v>
                </c:pt>
                <c:pt idx="456">
                  <c:v>57.57853976379987</c:v>
                </c:pt>
                <c:pt idx="457">
                  <c:v>57.587571423579924</c:v>
                </c:pt>
                <c:pt idx="458">
                  <c:v>57.8397356908455</c:v>
                </c:pt>
                <c:pt idx="459">
                  <c:v>57.79720923432317</c:v>
                </c:pt>
                <c:pt idx="460">
                  <c:v>57.91088863000379</c:v>
                </c:pt>
                <c:pt idx="461">
                  <c:v>57.89811542797165</c:v>
                </c:pt>
                <c:pt idx="462">
                  <c:v>58.09339129142285</c:v>
                </c:pt>
                <c:pt idx="463">
                  <c:v>58.970104190801976</c:v>
                </c:pt>
                <c:pt idx="464">
                  <c:v>59.848258311700945</c:v>
                </c:pt>
                <c:pt idx="465">
                  <c:v>60.61875099840536</c:v>
                </c:pt>
                <c:pt idx="466">
                  <c:v>60.74631699538915</c:v>
                </c:pt>
                <c:pt idx="467">
                  <c:v>60.53920376239111</c:v>
                </c:pt>
                <c:pt idx="468">
                  <c:v>59.587075912727876</c:v>
                </c:pt>
                <c:pt idx="469">
                  <c:v>57.3832483762718</c:v>
                </c:pt>
                <c:pt idx="470">
                  <c:v>54.468691577864575</c:v>
                </c:pt>
                <c:pt idx="471">
                  <c:v>51.952882027124375</c:v>
                </c:pt>
                <c:pt idx="472">
                  <c:v>50.39108502567504</c:v>
                </c:pt>
                <c:pt idx="473">
                  <c:v>49.72260802449702</c:v>
                </c:pt>
                <c:pt idx="474">
                  <c:v>49.6082598204742</c:v>
                </c:pt>
                <c:pt idx="475">
                  <c:v>49.98361814896301</c:v>
                </c:pt>
                <c:pt idx="476">
                  <c:v>50.54303091451443</c:v>
                </c:pt>
                <c:pt idx="477">
                  <c:v>51.00691843755564</c:v>
                </c:pt>
                <c:pt idx="478">
                  <c:v>51.16053741781082</c:v>
                </c:pt>
                <c:pt idx="479">
                  <c:v>50.81594056950219</c:v>
                </c:pt>
                <c:pt idx="480">
                  <c:v>49.76018955305155</c:v>
                </c:pt>
                <c:pt idx="481">
                  <c:v>47.98543160239324</c:v>
                </c:pt>
                <c:pt idx="482">
                  <c:v>45.39490117866615</c:v>
                </c:pt>
                <c:pt idx="483">
                  <c:v>42.470657510855865</c:v>
                </c:pt>
                <c:pt idx="484">
                  <c:v>39.34545949091332</c:v>
                </c:pt>
                <c:pt idx="485">
                  <c:v>35.62245513724958</c:v>
                </c:pt>
                <c:pt idx="486">
                  <c:v>30.319390533996316</c:v>
                </c:pt>
                <c:pt idx="487">
                  <c:v>23.905751508109738</c:v>
                </c:pt>
                <c:pt idx="488">
                  <c:v>18.787475118029214</c:v>
                </c:pt>
                <c:pt idx="489">
                  <c:v>15.9113949637542</c:v>
                </c:pt>
                <c:pt idx="490">
                  <c:v>14.627431423911808</c:v>
                </c:pt>
                <c:pt idx="491">
                  <c:v>14.195776318534223</c:v>
                </c:pt>
                <c:pt idx="492">
                  <c:v>14.405375935756124</c:v>
                </c:pt>
                <c:pt idx="493">
                  <c:v>15.242540075929268</c:v>
                </c:pt>
                <c:pt idx="494">
                  <c:v>16.306512212577605</c:v>
                </c:pt>
                <c:pt idx="495">
                  <c:v>17.538186367258138</c:v>
                </c:pt>
                <c:pt idx="496">
                  <c:v>18.91830404998748</c:v>
                </c:pt>
                <c:pt idx="497">
                  <c:v>20.322272303524578</c:v>
                </c:pt>
                <c:pt idx="498">
                  <c:v>21.719211039244687</c:v>
                </c:pt>
                <c:pt idx="499">
                  <c:v>22.91163875528431</c:v>
                </c:pt>
                <c:pt idx="500">
                  <c:v>24.072404242513777</c:v>
                </c:pt>
                <c:pt idx="501">
                  <c:v>25.120504434210858</c:v>
                </c:pt>
                <c:pt idx="502">
                  <c:v>25.874904456924202</c:v>
                </c:pt>
                <c:pt idx="503">
                  <c:v>26.57925277904323</c:v>
                </c:pt>
                <c:pt idx="504">
                  <c:v>27.11188661128778</c:v>
                </c:pt>
                <c:pt idx="505">
                  <c:v>27.481074310815778</c:v>
                </c:pt>
                <c:pt idx="506">
                  <c:v>27.72824261711884</c:v>
                </c:pt>
                <c:pt idx="507">
                  <c:v>27.79529625587406</c:v>
                </c:pt>
                <c:pt idx="508">
                  <c:v>27.706229474481187</c:v>
                </c:pt>
                <c:pt idx="509">
                  <c:v>27.396677802679914</c:v>
                </c:pt>
                <c:pt idx="510">
                  <c:v>26.885401321312195</c:v>
                </c:pt>
                <c:pt idx="511">
                  <c:v>26.313962348318576</c:v>
                </c:pt>
                <c:pt idx="512">
                  <c:v>25.659317389798197</c:v>
                </c:pt>
                <c:pt idx="513">
                  <c:v>25.047015383212347</c:v>
                </c:pt>
                <c:pt idx="514">
                  <c:v>24.49898919060082</c:v>
                </c:pt>
                <c:pt idx="515">
                  <c:v>24.170778066057203</c:v>
                </c:pt>
                <c:pt idx="516">
                  <c:v>23.9783972780221</c:v>
                </c:pt>
                <c:pt idx="517">
                  <c:v>23.860818463402367</c:v>
                </c:pt>
                <c:pt idx="518">
                  <c:v>23.376976998866546</c:v>
                </c:pt>
                <c:pt idx="519">
                  <c:v>22.881415613743396</c:v>
                </c:pt>
                <c:pt idx="520">
                  <c:v>22.45896093052734</c:v>
                </c:pt>
                <c:pt idx="521">
                  <c:v>21.238429208420584</c:v>
                </c:pt>
                <c:pt idx="522">
                  <c:v>19.260056107558643</c:v>
                </c:pt>
                <c:pt idx="523">
                  <c:v>16.28669982404024</c:v>
                </c:pt>
                <c:pt idx="524">
                  <c:v>13.076617308005355</c:v>
                </c:pt>
                <c:pt idx="525">
                  <c:v>11.015125812098127</c:v>
                </c:pt>
                <c:pt idx="526">
                  <c:v>9.653623325517957</c:v>
                </c:pt>
                <c:pt idx="527">
                  <c:v>9.241506259125268</c:v>
                </c:pt>
                <c:pt idx="528">
                  <c:v>8.803641553807312</c:v>
                </c:pt>
                <c:pt idx="529">
                  <c:v>8.861930511925907</c:v>
                </c:pt>
                <c:pt idx="530">
                  <c:v>8.892643672512138</c:v>
                </c:pt>
                <c:pt idx="531">
                  <c:v>9.278706731607095</c:v>
                </c:pt>
                <c:pt idx="532">
                  <c:v>9.4798030588058</c:v>
                </c:pt>
                <c:pt idx="533">
                  <c:v>10.090748049483866</c:v>
                </c:pt>
                <c:pt idx="534">
                  <c:v>10.385216012537763</c:v>
                </c:pt>
                <c:pt idx="535">
                  <c:v>10.993986527646555</c:v>
                </c:pt>
                <c:pt idx="536">
                  <c:v>11.235534417982112</c:v>
                </c:pt>
                <c:pt idx="537">
                  <c:v>11.782911982461155</c:v>
                </c:pt>
                <c:pt idx="538">
                  <c:v>11.964008155020165</c:v>
                </c:pt>
                <c:pt idx="539">
                  <c:v>12.523053613648127</c:v>
                </c:pt>
                <c:pt idx="540">
                  <c:v>12.700087672577792</c:v>
                </c:pt>
                <c:pt idx="541">
                  <c:v>13.22759527162981</c:v>
                </c:pt>
                <c:pt idx="542">
                  <c:v>13.39603632988053</c:v>
                </c:pt>
                <c:pt idx="543">
                  <c:v>13.890072366679036</c:v>
                </c:pt>
                <c:pt idx="544">
                  <c:v>13.980713164381497</c:v>
                </c:pt>
                <c:pt idx="545">
                  <c:v>14.259863944050888</c:v>
                </c:pt>
                <c:pt idx="546">
                  <c:v>14.173845385356993</c:v>
                </c:pt>
                <c:pt idx="547">
                  <c:v>14.465714579906718</c:v>
                </c:pt>
                <c:pt idx="548">
                  <c:v>14.332860827301644</c:v>
                </c:pt>
                <c:pt idx="549">
                  <c:v>14.601918481256424</c:v>
                </c:pt>
                <c:pt idx="550">
                  <c:v>14.359943641593135</c:v>
                </c:pt>
                <c:pt idx="551">
                  <c:v>14.592480445522861</c:v>
                </c:pt>
                <c:pt idx="552">
                  <c:v>13.892364419450049</c:v>
                </c:pt>
                <c:pt idx="553">
                  <c:v>13.78931939648258</c:v>
                </c:pt>
                <c:pt idx="554">
                  <c:v>13.150453457157111</c:v>
                </c:pt>
                <c:pt idx="555">
                  <c:v>13.045362337014888</c:v>
                </c:pt>
                <c:pt idx="556">
                  <c:v>12.296757253066392</c:v>
                </c:pt>
                <c:pt idx="557">
                  <c:v>12.262655608301777</c:v>
                </c:pt>
                <c:pt idx="558">
                  <c:v>11.608385418978825</c:v>
                </c:pt>
                <c:pt idx="559">
                  <c:v>11.90502921035496</c:v>
                </c:pt>
                <c:pt idx="560">
                  <c:v>11.20408104209597</c:v>
                </c:pt>
                <c:pt idx="561">
                  <c:v>11.379709594577351</c:v>
                </c:pt>
                <c:pt idx="562">
                  <c:v>10.714831182624556</c:v>
                </c:pt>
                <c:pt idx="563">
                  <c:v>11.101820144329729</c:v>
                </c:pt>
                <c:pt idx="564">
                  <c:v>10.270232938653495</c:v>
                </c:pt>
                <c:pt idx="565">
                  <c:v>10.686593158186165</c:v>
                </c:pt>
                <c:pt idx="566">
                  <c:v>9.769697352746967</c:v>
                </c:pt>
                <c:pt idx="567">
                  <c:v>9.960321460093983</c:v>
                </c:pt>
                <c:pt idx="568">
                  <c:v>9.206109369316332</c:v>
                </c:pt>
                <c:pt idx="569">
                  <c:v>9.6972838149168</c:v>
                </c:pt>
                <c:pt idx="570">
                  <c:v>8.906635287149548</c:v>
                </c:pt>
                <c:pt idx="571">
                  <c:v>9.321889012071997</c:v>
                </c:pt>
                <c:pt idx="572">
                  <c:v>8.502241251560651</c:v>
                </c:pt>
                <c:pt idx="573">
                  <c:v>9.327173787599142</c:v>
                </c:pt>
                <c:pt idx="574">
                  <c:v>8.248327207090462</c:v>
                </c:pt>
                <c:pt idx="575">
                  <c:v>9.405428943953638</c:v>
                </c:pt>
                <c:pt idx="576">
                  <c:v>8.193700100888844</c:v>
                </c:pt>
                <c:pt idx="577">
                  <c:v>9.981289944509124</c:v>
                </c:pt>
                <c:pt idx="578">
                  <c:v>9.056366730169184</c:v>
                </c:pt>
                <c:pt idx="579">
                  <c:v>10.660711295058913</c:v>
                </c:pt>
                <c:pt idx="580">
                  <c:v>10.383376480232698</c:v>
                </c:pt>
                <c:pt idx="581">
                  <c:v>12.723859900690346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34.727000000000004</c:v>
                </c:pt>
                <c:pt idx="1">
                  <c:v>34.528</c:v>
                </c:pt>
                <c:pt idx="2">
                  <c:v>35.922000000000004</c:v>
                </c:pt>
                <c:pt idx="3">
                  <c:v>34.111999999999995</c:v>
                </c:pt>
                <c:pt idx="4">
                  <c:v>34.839</c:v>
                </c:pt>
                <c:pt idx="5">
                  <c:v>34.933</c:v>
                </c:pt>
                <c:pt idx="6">
                  <c:v>33.724999999999994</c:v>
                </c:pt>
                <c:pt idx="7">
                  <c:v>34.108999999999995</c:v>
                </c:pt>
                <c:pt idx="8">
                  <c:v>34.14399999999999</c:v>
                </c:pt>
                <c:pt idx="9">
                  <c:v>34.63000000000001</c:v>
                </c:pt>
                <c:pt idx="10">
                  <c:v>34.436</c:v>
                </c:pt>
                <c:pt idx="11">
                  <c:v>34.446</c:v>
                </c:pt>
                <c:pt idx="12">
                  <c:v>34.12599999999999</c:v>
                </c:pt>
                <c:pt idx="13">
                  <c:v>34.504999999999995</c:v>
                </c:pt>
                <c:pt idx="14">
                  <c:v>34.361999999999995</c:v>
                </c:pt>
                <c:pt idx="15">
                  <c:v>34.971999999999994</c:v>
                </c:pt>
                <c:pt idx="16">
                  <c:v>33.82</c:v>
                </c:pt>
                <c:pt idx="17">
                  <c:v>34.612</c:v>
                </c:pt>
                <c:pt idx="18">
                  <c:v>34.402</c:v>
                </c:pt>
                <c:pt idx="19">
                  <c:v>33.948</c:v>
                </c:pt>
                <c:pt idx="20">
                  <c:v>34.334999999999994</c:v>
                </c:pt>
                <c:pt idx="21">
                  <c:v>33.54299999999999</c:v>
                </c:pt>
                <c:pt idx="22">
                  <c:v>33.153</c:v>
                </c:pt>
                <c:pt idx="23">
                  <c:v>32.662</c:v>
                </c:pt>
                <c:pt idx="24">
                  <c:v>32.494</c:v>
                </c:pt>
                <c:pt idx="25">
                  <c:v>32.278000000000006</c:v>
                </c:pt>
                <c:pt idx="26">
                  <c:v>31.599</c:v>
                </c:pt>
                <c:pt idx="27">
                  <c:v>31.735000000000003</c:v>
                </c:pt>
                <c:pt idx="28">
                  <c:v>30.750999999999998</c:v>
                </c:pt>
                <c:pt idx="29">
                  <c:v>30.137999999999998</c:v>
                </c:pt>
                <c:pt idx="30">
                  <c:v>29.414000000000005</c:v>
                </c:pt>
                <c:pt idx="31">
                  <c:v>28.76</c:v>
                </c:pt>
                <c:pt idx="32">
                  <c:v>28.356</c:v>
                </c:pt>
                <c:pt idx="33">
                  <c:v>26.458999999999996</c:v>
                </c:pt>
                <c:pt idx="34">
                  <c:v>26.042</c:v>
                </c:pt>
                <c:pt idx="35">
                  <c:v>25.44</c:v>
                </c:pt>
                <c:pt idx="36">
                  <c:v>24.774</c:v>
                </c:pt>
                <c:pt idx="37">
                  <c:v>23.424000000000003</c:v>
                </c:pt>
                <c:pt idx="38">
                  <c:v>22.584999999999997</c:v>
                </c:pt>
                <c:pt idx="39">
                  <c:v>21.461999999999996</c:v>
                </c:pt>
                <c:pt idx="40">
                  <c:v>21.231</c:v>
                </c:pt>
                <c:pt idx="41">
                  <c:v>20.831</c:v>
                </c:pt>
                <c:pt idx="42">
                  <c:v>19.729000000000003</c:v>
                </c:pt>
                <c:pt idx="43">
                  <c:v>19.196</c:v>
                </c:pt>
                <c:pt idx="44">
                  <c:v>18.788</c:v>
                </c:pt>
                <c:pt idx="45">
                  <c:v>17.5</c:v>
                </c:pt>
                <c:pt idx="46">
                  <c:v>17.378</c:v>
                </c:pt>
                <c:pt idx="47">
                  <c:v>16.282999999999998</c:v>
                </c:pt>
                <c:pt idx="48">
                  <c:v>15.803999999999997</c:v>
                </c:pt>
                <c:pt idx="49">
                  <c:v>15.263</c:v>
                </c:pt>
                <c:pt idx="50">
                  <c:v>14.682999999999998</c:v>
                </c:pt>
                <c:pt idx="51">
                  <c:v>13.854</c:v>
                </c:pt>
                <c:pt idx="52">
                  <c:v>13.440000000000001</c:v>
                </c:pt>
                <c:pt idx="53">
                  <c:v>13.155000000000001</c:v>
                </c:pt>
                <c:pt idx="54">
                  <c:v>12.381</c:v>
                </c:pt>
                <c:pt idx="55">
                  <c:v>11.925</c:v>
                </c:pt>
                <c:pt idx="56">
                  <c:v>11.773000000000001</c:v>
                </c:pt>
                <c:pt idx="57">
                  <c:v>11.288</c:v>
                </c:pt>
                <c:pt idx="58">
                  <c:v>11.091</c:v>
                </c:pt>
                <c:pt idx="59">
                  <c:v>10.716</c:v>
                </c:pt>
                <c:pt idx="60">
                  <c:v>10.577</c:v>
                </c:pt>
                <c:pt idx="61">
                  <c:v>10.237999999999998</c:v>
                </c:pt>
                <c:pt idx="62">
                  <c:v>10.125</c:v>
                </c:pt>
                <c:pt idx="63">
                  <c:v>9.948999999999998</c:v>
                </c:pt>
                <c:pt idx="64">
                  <c:v>9.727999999999998</c:v>
                </c:pt>
                <c:pt idx="65">
                  <c:v>9.201</c:v>
                </c:pt>
                <c:pt idx="66">
                  <c:v>9.124</c:v>
                </c:pt>
                <c:pt idx="67">
                  <c:v>8.948</c:v>
                </c:pt>
                <c:pt idx="68">
                  <c:v>8.982</c:v>
                </c:pt>
                <c:pt idx="69">
                  <c:v>8.755</c:v>
                </c:pt>
                <c:pt idx="70">
                  <c:v>8.784</c:v>
                </c:pt>
                <c:pt idx="71">
                  <c:v>8.794999999999998</c:v>
                </c:pt>
                <c:pt idx="72">
                  <c:v>8.69</c:v>
                </c:pt>
                <c:pt idx="73">
                  <c:v>8.583</c:v>
                </c:pt>
                <c:pt idx="74">
                  <c:v>8.634</c:v>
                </c:pt>
                <c:pt idx="75">
                  <c:v>9.016</c:v>
                </c:pt>
                <c:pt idx="76">
                  <c:v>9.022</c:v>
                </c:pt>
                <c:pt idx="77">
                  <c:v>8.395999999999999</c:v>
                </c:pt>
                <c:pt idx="78">
                  <c:v>7.923</c:v>
                </c:pt>
                <c:pt idx="79">
                  <c:v>7.82</c:v>
                </c:pt>
                <c:pt idx="80">
                  <c:v>7.8149999999999995</c:v>
                </c:pt>
                <c:pt idx="81">
                  <c:v>7.992999999999999</c:v>
                </c:pt>
                <c:pt idx="82">
                  <c:v>8.061</c:v>
                </c:pt>
                <c:pt idx="83">
                  <c:v>7.728</c:v>
                </c:pt>
                <c:pt idx="84">
                  <c:v>7.484</c:v>
                </c:pt>
                <c:pt idx="85">
                  <c:v>7.420999999999999</c:v>
                </c:pt>
                <c:pt idx="86">
                  <c:v>7.302999999999999</c:v>
                </c:pt>
                <c:pt idx="87">
                  <c:v>7.366</c:v>
                </c:pt>
                <c:pt idx="88">
                  <c:v>7.385</c:v>
                </c:pt>
                <c:pt idx="89">
                  <c:v>7.4510000000000005</c:v>
                </c:pt>
                <c:pt idx="90">
                  <c:v>7.269</c:v>
                </c:pt>
                <c:pt idx="91">
                  <c:v>7.048</c:v>
                </c:pt>
                <c:pt idx="92">
                  <c:v>6.984999999999999</c:v>
                </c:pt>
                <c:pt idx="93">
                  <c:v>6.949999999999998</c:v>
                </c:pt>
                <c:pt idx="94">
                  <c:v>6.986</c:v>
                </c:pt>
                <c:pt idx="95">
                  <c:v>6.962000000000001</c:v>
                </c:pt>
                <c:pt idx="96">
                  <c:v>7.046000000000001</c:v>
                </c:pt>
                <c:pt idx="97">
                  <c:v>7.071999999999998</c:v>
                </c:pt>
                <c:pt idx="98">
                  <c:v>7.207000000000001</c:v>
                </c:pt>
                <c:pt idx="99">
                  <c:v>7.101999999999999</c:v>
                </c:pt>
                <c:pt idx="100">
                  <c:v>6.9590000000000005</c:v>
                </c:pt>
                <c:pt idx="101">
                  <c:v>6.848000000000001</c:v>
                </c:pt>
                <c:pt idx="102">
                  <c:v>6.795999999999999</c:v>
                </c:pt>
                <c:pt idx="103">
                  <c:v>6.748</c:v>
                </c:pt>
                <c:pt idx="104">
                  <c:v>6.718000000000001</c:v>
                </c:pt>
                <c:pt idx="105">
                  <c:v>6.659999999999999</c:v>
                </c:pt>
                <c:pt idx="106">
                  <c:v>6.606</c:v>
                </c:pt>
                <c:pt idx="107">
                  <c:v>6.567</c:v>
                </c:pt>
                <c:pt idx="108">
                  <c:v>6.540000000000001</c:v>
                </c:pt>
                <c:pt idx="109">
                  <c:v>6.491</c:v>
                </c:pt>
                <c:pt idx="110">
                  <c:v>6.483</c:v>
                </c:pt>
                <c:pt idx="111">
                  <c:v>6.473999999999999</c:v>
                </c:pt>
                <c:pt idx="112">
                  <c:v>6.511</c:v>
                </c:pt>
                <c:pt idx="113">
                  <c:v>6.522</c:v>
                </c:pt>
                <c:pt idx="114">
                  <c:v>6.470999999999999</c:v>
                </c:pt>
                <c:pt idx="115">
                  <c:v>6.439</c:v>
                </c:pt>
                <c:pt idx="116">
                  <c:v>6.385</c:v>
                </c:pt>
                <c:pt idx="117">
                  <c:v>6.3469999999999995</c:v>
                </c:pt>
                <c:pt idx="118">
                  <c:v>6.315</c:v>
                </c:pt>
                <c:pt idx="119">
                  <c:v>6.325</c:v>
                </c:pt>
                <c:pt idx="120">
                  <c:v>6.316000000000001</c:v>
                </c:pt>
                <c:pt idx="121">
                  <c:v>6.311</c:v>
                </c:pt>
                <c:pt idx="122">
                  <c:v>6.301</c:v>
                </c:pt>
                <c:pt idx="123">
                  <c:v>6.340000000000001</c:v>
                </c:pt>
                <c:pt idx="124">
                  <c:v>6.3340000000000005</c:v>
                </c:pt>
                <c:pt idx="125">
                  <c:v>6.367</c:v>
                </c:pt>
                <c:pt idx="126">
                  <c:v>6.434</c:v>
                </c:pt>
                <c:pt idx="127">
                  <c:v>6.492</c:v>
                </c:pt>
                <c:pt idx="128">
                  <c:v>6.598999999999999</c:v>
                </c:pt>
                <c:pt idx="129">
                  <c:v>6.6930000000000005</c:v>
                </c:pt>
                <c:pt idx="130">
                  <c:v>6.808</c:v>
                </c:pt>
                <c:pt idx="131">
                  <c:v>6.901999999999999</c:v>
                </c:pt>
                <c:pt idx="132">
                  <c:v>7.01</c:v>
                </c:pt>
                <c:pt idx="133">
                  <c:v>7.164</c:v>
                </c:pt>
                <c:pt idx="134">
                  <c:v>7.316</c:v>
                </c:pt>
                <c:pt idx="135">
                  <c:v>7.515000000000001</c:v>
                </c:pt>
                <c:pt idx="136">
                  <c:v>7.718999999999999</c:v>
                </c:pt>
                <c:pt idx="137">
                  <c:v>7.964999999999999</c:v>
                </c:pt>
                <c:pt idx="138">
                  <c:v>8.203999999999999</c:v>
                </c:pt>
                <c:pt idx="139">
                  <c:v>8.468</c:v>
                </c:pt>
                <c:pt idx="140">
                  <c:v>8.755999999999998</c:v>
                </c:pt>
                <c:pt idx="141">
                  <c:v>9.059000000000001</c:v>
                </c:pt>
                <c:pt idx="142">
                  <c:v>9.353</c:v>
                </c:pt>
                <c:pt idx="143">
                  <c:v>9.665000000000001</c:v>
                </c:pt>
                <c:pt idx="144">
                  <c:v>9.985999999999999</c:v>
                </c:pt>
                <c:pt idx="145">
                  <c:v>10.281999999999998</c:v>
                </c:pt>
                <c:pt idx="146">
                  <c:v>10.578999999999999</c:v>
                </c:pt>
                <c:pt idx="147">
                  <c:v>10.879000000000001</c:v>
                </c:pt>
                <c:pt idx="148">
                  <c:v>11.186000000000002</c:v>
                </c:pt>
                <c:pt idx="149">
                  <c:v>11.453999999999997</c:v>
                </c:pt>
                <c:pt idx="150">
                  <c:v>11.751000000000001</c:v>
                </c:pt>
                <c:pt idx="151">
                  <c:v>12.029</c:v>
                </c:pt>
                <c:pt idx="152">
                  <c:v>12.303999999999998</c:v>
                </c:pt>
                <c:pt idx="153">
                  <c:v>12.581999999999999</c:v>
                </c:pt>
                <c:pt idx="154">
                  <c:v>12.830000000000002</c:v>
                </c:pt>
                <c:pt idx="155">
                  <c:v>13.098999999999998</c:v>
                </c:pt>
                <c:pt idx="156">
                  <c:v>13.341</c:v>
                </c:pt>
                <c:pt idx="157">
                  <c:v>13.591</c:v>
                </c:pt>
                <c:pt idx="158">
                  <c:v>13.832999999999998</c:v>
                </c:pt>
                <c:pt idx="159">
                  <c:v>14.053000000000003</c:v>
                </c:pt>
                <c:pt idx="160">
                  <c:v>14.247</c:v>
                </c:pt>
                <c:pt idx="161">
                  <c:v>14.414000000000001</c:v>
                </c:pt>
                <c:pt idx="162">
                  <c:v>14.567000000000002</c:v>
                </c:pt>
                <c:pt idx="163">
                  <c:v>14.652000000000001</c:v>
                </c:pt>
                <c:pt idx="164">
                  <c:v>14.725000000000003</c:v>
                </c:pt>
                <c:pt idx="165">
                  <c:v>14.746</c:v>
                </c:pt>
                <c:pt idx="166">
                  <c:v>14.714000000000002</c:v>
                </c:pt>
                <c:pt idx="167">
                  <c:v>14.638</c:v>
                </c:pt>
                <c:pt idx="168">
                  <c:v>14.535</c:v>
                </c:pt>
                <c:pt idx="169">
                  <c:v>14.41</c:v>
                </c:pt>
                <c:pt idx="170">
                  <c:v>14.232999999999999</c:v>
                </c:pt>
                <c:pt idx="171">
                  <c:v>14.032999999999998</c:v>
                </c:pt>
                <c:pt idx="172">
                  <c:v>13.837</c:v>
                </c:pt>
                <c:pt idx="173">
                  <c:v>13.587</c:v>
                </c:pt>
                <c:pt idx="174">
                  <c:v>13.363</c:v>
                </c:pt>
                <c:pt idx="175">
                  <c:v>13.133</c:v>
                </c:pt>
                <c:pt idx="176">
                  <c:v>12.902000000000001</c:v>
                </c:pt>
                <c:pt idx="177">
                  <c:v>12.684000000000001</c:v>
                </c:pt>
                <c:pt idx="178">
                  <c:v>12.479000000000001</c:v>
                </c:pt>
                <c:pt idx="179">
                  <c:v>12.286</c:v>
                </c:pt>
                <c:pt idx="180">
                  <c:v>12.104000000000003</c:v>
                </c:pt>
                <c:pt idx="181">
                  <c:v>11.945</c:v>
                </c:pt>
                <c:pt idx="182">
                  <c:v>11.777</c:v>
                </c:pt>
                <c:pt idx="183">
                  <c:v>11.633</c:v>
                </c:pt>
                <c:pt idx="184">
                  <c:v>11.495999999999999</c:v>
                </c:pt>
                <c:pt idx="185">
                  <c:v>11.378</c:v>
                </c:pt>
                <c:pt idx="186">
                  <c:v>11.27</c:v>
                </c:pt>
                <c:pt idx="187">
                  <c:v>11.165000000000001</c:v>
                </c:pt>
                <c:pt idx="188">
                  <c:v>11.072000000000001</c:v>
                </c:pt>
                <c:pt idx="189">
                  <c:v>10.99</c:v>
                </c:pt>
                <c:pt idx="190">
                  <c:v>10.916</c:v>
                </c:pt>
                <c:pt idx="191">
                  <c:v>10.842</c:v>
                </c:pt>
                <c:pt idx="192">
                  <c:v>10.777000000000001</c:v>
                </c:pt>
                <c:pt idx="193">
                  <c:v>10.697</c:v>
                </c:pt>
                <c:pt idx="194">
                  <c:v>10.612</c:v>
                </c:pt>
                <c:pt idx="195">
                  <c:v>10.520000000000001</c:v>
                </c:pt>
                <c:pt idx="196">
                  <c:v>10.424</c:v>
                </c:pt>
                <c:pt idx="197">
                  <c:v>10.317</c:v>
                </c:pt>
                <c:pt idx="198">
                  <c:v>10.193000000000001</c:v>
                </c:pt>
                <c:pt idx="199">
                  <c:v>10.062999999999999</c:v>
                </c:pt>
                <c:pt idx="200">
                  <c:v>9.927</c:v>
                </c:pt>
                <c:pt idx="201">
                  <c:v>9.785999999999998</c:v>
                </c:pt>
                <c:pt idx="202">
                  <c:v>9.648000000000001</c:v>
                </c:pt>
                <c:pt idx="203">
                  <c:v>9.502</c:v>
                </c:pt>
                <c:pt idx="204">
                  <c:v>9.360999999999999</c:v>
                </c:pt>
                <c:pt idx="205">
                  <c:v>9.247</c:v>
                </c:pt>
                <c:pt idx="206">
                  <c:v>9.126000000000001</c:v>
                </c:pt>
                <c:pt idx="207">
                  <c:v>9.03</c:v>
                </c:pt>
                <c:pt idx="208">
                  <c:v>8.956</c:v>
                </c:pt>
                <c:pt idx="209">
                  <c:v>8.888</c:v>
                </c:pt>
                <c:pt idx="210">
                  <c:v>8.834</c:v>
                </c:pt>
                <c:pt idx="211">
                  <c:v>8.79</c:v>
                </c:pt>
                <c:pt idx="212">
                  <c:v>8.759</c:v>
                </c:pt>
                <c:pt idx="213">
                  <c:v>8.712</c:v>
                </c:pt>
                <c:pt idx="214">
                  <c:v>8.651999999999997</c:v>
                </c:pt>
                <c:pt idx="215">
                  <c:v>8.568</c:v>
                </c:pt>
                <c:pt idx="216">
                  <c:v>8.472</c:v>
                </c:pt>
                <c:pt idx="217">
                  <c:v>8.349</c:v>
                </c:pt>
                <c:pt idx="218">
                  <c:v>8.202</c:v>
                </c:pt>
                <c:pt idx="219">
                  <c:v>8.030000000000001</c:v>
                </c:pt>
                <c:pt idx="220">
                  <c:v>7.85</c:v>
                </c:pt>
                <c:pt idx="221">
                  <c:v>7.663000000000001</c:v>
                </c:pt>
                <c:pt idx="222">
                  <c:v>7.492</c:v>
                </c:pt>
                <c:pt idx="223">
                  <c:v>7.327</c:v>
                </c:pt>
                <c:pt idx="224">
                  <c:v>7.174000000000001</c:v>
                </c:pt>
                <c:pt idx="225">
                  <c:v>7.032000000000001</c:v>
                </c:pt>
                <c:pt idx="226">
                  <c:v>6.920999999999999</c:v>
                </c:pt>
                <c:pt idx="227">
                  <c:v>6.817</c:v>
                </c:pt>
                <c:pt idx="228">
                  <c:v>6.712999999999999</c:v>
                </c:pt>
                <c:pt idx="229">
                  <c:v>6.619999999999999</c:v>
                </c:pt>
                <c:pt idx="230">
                  <c:v>6.513</c:v>
                </c:pt>
                <c:pt idx="231">
                  <c:v>6.409999999999999</c:v>
                </c:pt>
                <c:pt idx="232">
                  <c:v>6.284000000000001</c:v>
                </c:pt>
                <c:pt idx="233">
                  <c:v>6.176</c:v>
                </c:pt>
                <c:pt idx="234">
                  <c:v>6.049</c:v>
                </c:pt>
                <c:pt idx="235">
                  <c:v>5.937</c:v>
                </c:pt>
                <c:pt idx="236">
                  <c:v>5.843</c:v>
                </c:pt>
                <c:pt idx="237">
                  <c:v>5.758</c:v>
                </c:pt>
                <c:pt idx="238">
                  <c:v>5.691</c:v>
                </c:pt>
                <c:pt idx="239">
                  <c:v>5.642</c:v>
                </c:pt>
                <c:pt idx="240">
                  <c:v>5.607</c:v>
                </c:pt>
                <c:pt idx="241">
                  <c:v>5.59</c:v>
                </c:pt>
                <c:pt idx="242">
                  <c:v>5.59</c:v>
                </c:pt>
                <c:pt idx="243">
                  <c:v>5.5969999999999995</c:v>
                </c:pt>
                <c:pt idx="244">
                  <c:v>5.632</c:v>
                </c:pt>
                <c:pt idx="245">
                  <c:v>5.704</c:v>
                </c:pt>
                <c:pt idx="246">
                  <c:v>5.806000000000001</c:v>
                </c:pt>
                <c:pt idx="247">
                  <c:v>5.968999999999999</c:v>
                </c:pt>
                <c:pt idx="248">
                  <c:v>6.2170000000000005</c:v>
                </c:pt>
                <c:pt idx="249">
                  <c:v>6.532000000000001</c:v>
                </c:pt>
                <c:pt idx="250">
                  <c:v>6.992</c:v>
                </c:pt>
                <c:pt idx="251">
                  <c:v>7.585000000000001</c:v>
                </c:pt>
                <c:pt idx="252">
                  <c:v>8.346999999999998</c:v>
                </c:pt>
                <c:pt idx="253">
                  <c:v>9.270999999999999</c:v>
                </c:pt>
                <c:pt idx="254">
                  <c:v>10.357</c:v>
                </c:pt>
                <c:pt idx="255">
                  <c:v>11.575</c:v>
                </c:pt>
                <c:pt idx="256">
                  <c:v>12.943999999999999</c:v>
                </c:pt>
                <c:pt idx="257">
                  <c:v>14.414000000000001</c:v>
                </c:pt>
                <c:pt idx="258">
                  <c:v>15.982</c:v>
                </c:pt>
                <c:pt idx="259">
                  <c:v>17.638</c:v>
                </c:pt>
                <c:pt idx="260">
                  <c:v>19.346000000000004</c:v>
                </c:pt>
                <c:pt idx="261">
                  <c:v>21.077</c:v>
                </c:pt>
                <c:pt idx="262">
                  <c:v>22.828</c:v>
                </c:pt>
                <c:pt idx="263">
                  <c:v>24.601999999999997</c:v>
                </c:pt>
                <c:pt idx="264">
                  <c:v>26.403</c:v>
                </c:pt>
                <c:pt idx="265">
                  <c:v>28.226</c:v>
                </c:pt>
                <c:pt idx="266">
                  <c:v>30.080000000000002</c:v>
                </c:pt>
                <c:pt idx="267">
                  <c:v>31.922000000000004</c:v>
                </c:pt>
                <c:pt idx="268">
                  <c:v>33.745</c:v>
                </c:pt>
                <c:pt idx="269">
                  <c:v>35.566</c:v>
                </c:pt>
                <c:pt idx="270">
                  <c:v>37.354</c:v>
                </c:pt>
                <c:pt idx="271">
                  <c:v>39.094</c:v>
                </c:pt>
                <c:pt idx="272">
                  <c:v>40.791999999999994</c:v>
                </c:pt>
                <c:pt idx="273">
                  <c:v>42.441</c:v>
                </c:pt>
                <c:pt idx="274">
                  <c:v>44.035999999999994</c:v>
                </c:pt>
                <c:pt idx="275">
                  <c:v>45.551</c:v>
                </c:pt>
                <c:pt idx="276">
                  <c:v>46.991</c:v>
                </c:pt>
                <c:pt idx="277">
                  <c:v>48.361000000000004</c:v>
                </c:pt>
                <c:pt idx="278">
                  <c:v>49.639</c:v>
                </c:pt>
                <c:pt idx="279">
                  <c:v>50.849</c:v>
                </c:pt>
                <c:pt idx="280">
                  <c:v>51.986000000000004</c:v>
                </c:pt>
                <c:pt idx="281">
                  <c:v>53.04600000000001</c:v>
                </c:pt>
                <c:pt idx="282">
                  <c:v>54.033</c:v>
                </c:pt>
                <c:pt idx="283">
                  <c:v>54.94599999999999</c:v>
                </c:pt>
                <c:pt idx="284">
                  <c:v>55.774</c:v>
                </c:pt>
                <c:pt idx="285">
                  <c:v>56.537</c:v>
                </c:pt>
                <c:pt idx="286">
                  <c:v>57.24400000000001</c:v>
                </c:pt>
                <c:pt idx="287">
                  <c:v>57.9</c:v>
                </c:pt>
                <c:pt idx="288">
                  <c:v>58.497</c:v>
                </c:pt>
                <c:pt idx="289">
                  <c:v>59.013999999999996</c:v>
                </c:pt>
                <c:pt idx="290">
                  <c:v>59.497000000000014</c:v>
                </c:pt>
                <c:pt idx="291">
                  <c:v>59.934000000000005</c:v>
                </c:pt>
                <c:pt idx="292">
                  <c:v>60.323</c:v>
                </c:pt>
                <c:pt idx="293">
                  <c:v>60.666</c:v>
                </c:pt>
                <c:pt idx="294">
                  <c:v>60.985000000000014</c:v>
                </c:pt>
                <c:pt idx="295">
                  <c:v>61.274</c:v>
                </c:pt>
                <c:pt idx="296">
                  <c:v>61.510000000000005</c:v>
                </c:pt>
                <c:pt idx="297">
                  <c:v>61.737999999999985</c:v>
                </c:pt>
                <c:pt idx="298">
                  <c:v>61.93900000000001</c:v>
                </c:pt>
                <c:pt idx="299">
                  <c:v>62.10000000000001</c:v>
                </c:pt>
                <c:pt idx="300">
                  <c:v>62.279999999999994</c:v>
                </c:pt>
                <c:pt idx="301">
                  <c:v>62.399</c:v>
                </c:pt>
                <c:pt idx="302">
                  <c:v>62.528</c:v>
                </c:pt>
                <c:pt idx="303">
                  <c:v>62.648</c:v>
                </c:pt>
                <c:pt idx="304">
                  <c:v>62.758</c:v>
                </c:pt>
                <c:pt idx="305">
                  <c:v>62.845000000000006</c:v>
                </c:pt>
                <c:pt idx="306">
                  <c:v>62.93799999999999</c:v>
                </c:pt>
                <c:pt idx="307">
                  <c:v>62.986000000000004</c:v>
                </c:pt>
                <c:pt idx="308">
                  <c:v>63.075</c:v>
                </c:pt>
                <c:pt idx="309">
                  <c:v>63.15</c:v>
                </c:pt>
                <c:pt idx="310">
                  <c:v>63.185</c:v>
                </c:pt>
                <c:pt idx="311">
                  <c:v>63.26100000000001</c:v>
                </c:pt>
                <c:pt idx="312">
                  <c:v>63.326</c:v>
                </c:pt>
                <c:pt idx="313">
                  <c:v>63.36500000000001</c:v>
                </c:pt>
                <c:pt idx="314">
                  <c:v>63.428</c:v>
                </c:pt>
                <c:pt idx="315">
                  <c:v>63.46900000000001</c:v>
                </c:pt>
                <c:pt idx="316">
                  <c:v>63.510000000000005</c:v>
                </c:pt>
                <c:pt idx="317">
                  <c:v>63.580000000000005</c:v>
                </c:pt>
                <c:pt idx="318">
                  <c:v>63.604000000000006</c:v>
                </c:pt>
                <c:pt idx="319">
                  <c:v>63.64300000000001</c:v>
                </c:pt>
                <c:pt idx="320">
                  <c:v>63.68800000000001</c:v>
                </c:pt>
                <c:pt idx="321">
                  <c:v>63.718</c:v>
                </c:pt>
                <c:pt idx="322">
                  <c:v>63.763999999999996</c:v>
                </c:pt>
                <c:pt idx="323">
                  <c:v>63.798</c:v>
                </c:pt>
                <c:pt idx="324">
                  <c:v>63.82899999999999</c:v>
                </c:pt>
                <c:pt idx="325">
                  <c:v>63.854000000000006</c:v>
                </c:pt>
                <c:pt idx="326">
                  <c:v>63.861000000000004</c:v>
                </c:pt>
                <c:pt idx="327">
                  <c:v>63.91600000000001</c:v>
                </c:pt>
                <c:pt idx="328">
                  <c:v>63.931</c:v>
                </c:pt>
                <c:pt idx="329">
                  <c:v>63.967999999999996</c:v>
                </c:pt>
                <c:pt idx="330">
                  <c:v>63.999</c:v>
                </c:pt>
                <c:pt idx="331">
                  <c:v>64.01700000000001</c:v>
                </c:pt>
                <c:pt idx="332">
                  <c:v>64.022</c:v>
                </c:pt>
                <c:pt idx="333">
                  <c:v>64.07300000000001</c:v>
                </c:pt>
                <c:pt idx="334">
                  <c:v>64.088</c:v>
                </c:pt>
                <c:pt idx="335">
                  <c:v>64.11600000000001</c:v>
                </c:pt>
                <c:pt idx="336">
                  <c:v>64.12</c:v>
                </c:pt>
                <c:pt idx="337">
                  <c:v>64.15299999999999</c:v>
                </c:pt>
                <c:pt idx="338">
                  <c:v>64.158</c:v>
                </c:pt>
                <c:pt idx="339">
                  <c:v>64.163</c:v>
                </c:pt>
                <c:pt idx="340">
                  <c:v>64.181</c:v>
                </c:pt>
                <c:pt idx="341">
                  <c:v>64.21199999999999</c:v>
                </c:pt>
                <c:pt idx="342">
                  <c:v>64.191</c:v>
                </c:pt>
                <c:pt idx="343">
                  <c:v>64.21400000000001</c:v>
                </c:pt>
                <c:pt idx="344">
                  <c:v>64.21200000000002</c:v>
                </c:pt>
                <c:pt idx="345">
                  <c:v>64.21600000000001</c:v>
                </c:pt>
                <c:pt idx="346">
                  <c:v>64.249</c:v>
                </c:pt>
                <c:pt idx="347">
                  <c:v>64.25</c:v>
                </c:pt>
                <c:pt idx="348">
                  <c:v>64.27199999999999</c:v>
                </c:pt>
                <c:pt idx="349">
                  <c:v>64.28</c:v>
                </c:pt>
                <c:pt idx="350">
                  <c:v>64.304</c:v>
                </c:pt>
                <c:pt idx="351">
                  <c:v>64.298</c:v>
                </c:pt>
                <c:pt idx="352">
                  <c:v>64.319</c:v>
                </c:pt>
                <c:pt idx="353">
                  <c:v>64.357</c:v>
                </c:pt>
                <c:pt idx="354">
                  <c:v>64.35400000000001</c:v>
                </c:pt>
                <c:pt idx="355">
                  <c:v>64.369</c:v>
                </c:pt>
                <c:pt idx="356">
                  <c:v>64.37</c:v>
                </c:pt>
                <c:pt idx="357">
                  <c:v>64.393</c:v>
                </c:pt>
                <c:pt idx="358">
                  <c:v>64.38499999999999</c:v>
                </c:pt>
                <c:pt idx="359">
                  <c:v>64.386</c:v>
                </c:pt>
                <c:pt idx="360">
                  <c:v>64.4</c:v>
                </c:pt>
                <c:pt idx="361">
                  <c:v>64.39599999999999</c:v>
                </c:pt>
                <c:pt idx="362">
                  <c:v>64.42699999999999</c:v>
                </c:pt>
                <c:pt idx="363">
                  <c:v>64.419</c:v>
                </c:pt>
                <c:pt idx="364">
                  <c:v>64.426</c:v>
                </c:pt>
                <c:pt idx="365">
                  <c:v>64.445</c:v>
                </c:pt>
                <c:pt idx="366">
                  <c:v>64.42999999999999</c:v>
                </c:pt>
                <c:pt idx="367">
                  <c:v>64.456</c:v>
                </c:pt>
                <c:pt idx="368">
                  <c:v>64.477</c:v>
                </c:pt>
                <c:pt idx="369">
                  <c:v>64.454</c:v>
                </c:pt>
                <c:pt idx="370">
                  <c:v>64.46900000000001</c:v>
                </c:pt>
                <c:pt idx="371">
                  <c:v>64.463</c:v>
                </c:pt>
                <c:pt idx="372">
                  <c:v>64.44800000000001</c:v>
                </c:pt>
                <c:pt idx="373">
                  <c:v>64.482</c:v>
                </c:pt>
                <c:pt idx="374">
                  <c:v>64.463</c:v>
                </c:pt>
                <c:pt idx="375">
                  <c:v>64.47200000000001</c:v>
                </c:pt>
                <c:pt idx="376">
                  <c:v>64.48599999999999</c:v>
                </c:pt>
                <c:pt idx="377">
                  <c:v>64.43499999999999</c:v>
                </c:pt>
                <c:pt idx="378">
                  <c:v>64.44399999999999</c:v>
                </c:pt>
                <c:pt idx="379">
                  <c:v>64.45700000000002</c:v>
                </c:pt>
                <c:pt idx="380">
                  <c:v>64.43700000000001</c:v>
                </c:pt>
                <c:pt idx="381">
                  <c:v>64.41</c:v>
                </c:pt>
                <c:pt idx="382">
                  <c:v>64.451</c:v>
                </c:pt>
                <c:pt idx="383">
                  <c:v>64.41799999999999</c:v>
                </c:pt>
                <c:pt idx="384">
                  <c:v>64.38</c:v>
                </c:pt>
                <c:pt idx="385">
                  <c:v>64.362</c:v>
                </c:pt>
                <c:pt idx="386">
                  <c:v>64.369</c:v>
                </c:pt>
                <c:pt idx="387">
                  <c:v>64.364</c:v>
                </c:pt>
                <c:pt idx="388">
                  <c:v>64.31899999999999</c:v>
                </c:pt>
                <c:pt idx="389">
                  <c:v>64.297</c:v>
                </c:pt>
                <c:pt idx="390">
                  <c:v>64.265</c:v>
                </c:pt>
                <c:pt idx="391">
                  <c:v>64.266</c:v>
                </c:pt>
                <c:pt idx="392">
                  <c:v>64.216</c:v>
                </c:pt>
                <c:pt idx="393">
                  <c:v>64.225</c:v>
                </c:pt>
                <c:pt idx="394">
                  <c:v>64.179</c:v>
                </c:pt>
                <c:pt idx="395">
                  <c:v>64.124</c:v>
                </c:pt>
                <c:pt idx="396">
                  <c:v>64.14500000000001</c:v>
                </c:pt>
                <c:pt idx="397">
                  <c:v>64.08</c:v>
                </c:pt>
                <c:pt idx="398">
                  <c:v>64.033</c:v>
                </c:pt>
                <c:pt idx="399">
                  <c:v>63.99400000000001</c:v>
                </c:pt>
                <c:pt idx="400">
                  <c:v>63.923</c:v>
                </c:pt>
                <c:pt idx="401">
                  <c:v>63.85199999999999</c:v>
                </c:pt>
                <c:pt idx="402">
                  <c:v>63.80000000000001</c:v>
                </c:pt>
                <c:pt idx="403">
                  <c:v>63.785000000000004</c:v>
                </c:pt>
                <c:pt idx="404">
                  <c:v>63.69699999999999</c:v>
                </c:pt>
                <c:pt idx="405">
                  <c:v>63.63199999999999</c:v>
                </c:pt>
                <c:pt idx="406">
                  <c:v>63.52</c:v>
                </c:pt>
                <c:pt idx="407">
                  <c:v>63.396</c:v>
                </c:pt>
                <c:pt idx="408">
                  <c:v>63.312</c:v>
                </c:pt>
                <c:pt idx="409">
                  <c:v>63.18000000000001</c:v>
                </c:pt>
                <c:pt idx="410">
                  <c:v>63.13099999999999</c:v>
                </c:pt>
                <c:pt idx="411">
                  <c:v>62.93000000000001</c:v>
                </c:pt>
                <c:pt idx="412">
                  <c:v>62.801</c:v>
                </c:pt>
                <c:pt idx="413">
                  <c:v>62.659000000000006</c:v>
                </c:pt>
                <c:pt idx="414">
                  <c:v>62.55100000000001</c:v>
                </c:pt>
                <c:pt idx="415">
                  <c:v>62.426</c:v>
                </c:pt>
                <c:pt idx="416">
                  <c:v>62.2</c:v>
                </c:pt>
                <c:pt idx="417">
                  <c:v>61.910000000000004</c:v>
                </c:pt>
                <c:pt idx="418">
                  <c:v>61.74499999999999</c:v>
                </c:pt>
                <c:pt idx="419">
                  <c:v>61.44499999999999</c:v>
                </c:pt>
                <c:pt idx="420">
                  <c:v>61.313</c:v>
                </c:pt>
                <c:pt idx="421">
                  <c:v>61.076</c:v>
                </c:pt>
                <c:pt idx="422">
                  <c:v>60.802</c:v>
                </c:pt>
                <c:pt idx="423">
                  <c:v>60.63499999999999</c:v>
                </c:pt>
                <c:pt idx="424">
                  <c:v>60.515</c:v>
                </c:pt>
                <c:pt idx="425">
                  <c:v>60.287</c:v>
                </c:pt>
                <c:pt idx="426">
                  <c:v>60.17800000000001</c:v>
                </c:pt>
                <c:pt idx="427">
                  <c:v>59.980000000000004</c:v>
                </c:pt>
                <c:pt idx="428">
                  <c:v>59.82899999999999</c:v>
                </c:pt>
                <c:pt idx="429">
                  <c:v>59.70799999999999</c:v>
                </c:pt>
                <c:pt idx="430">
                  <c:v>59.677</c:v>
                </c:pt>
                <c:pt idx="431">
                  <c:v>59.523</c:v>
                </c:pt>
                <c:pt idx="432">
                  <c:v>59.424</c:v>
                </c:pt>
                <c:pt idx="433">
                  <c:v>59.27</c:v>
                </c:pt>
                <c:pt idx="434">
                  <c:v>59.174000000000014</c:v>
                </c:pt>
                <c:pt idx="435">
                  <c:v>59.173000000000016</c:v>
                </c:pt>
                <c:pt idx="436">
                  <c:v>59.213</c:v>
                </c:pt>
                <c:pt idx="437">
                  <c:v>59.134</c:v>
                </c:pt>
                <c:pt idx="438">
                  <c:v>59.093</c:v>
                </c:pt>
                <c:pt idx="439">
                  <c:v>58.967</c:v>
                </c:pt>
                <c:pt idx="440">
                  <c:v>59.01899999999999</c:v>
                </c:pt>
                <c:pt idx="441">
                  <c:v>58.949</c:v>
                </c:pt>
                <c:pt idx="442">
                  <c:v>59.194</c:v>
                </c:pt>
                <c:pt idx="443">
                  <c:v>59.074</c:v>
                </c:pt>
                <c:pt idx="444">
                  <c:v>59.159000000000006</c:v>
                </c:pt>
                <c:pt idx="445">
                  <c:v>59.31</c:v>
                </c:pt>
                <c:pt idx="446">
                  <c:v>59.153</c:v>
                </c:pt>
                <c:pt idx="447">
                  <c:v>59.18799999999999</c:v>
                </c:pt>
                <c:pt idx="448">
                  <c:v>59.388</c:v>
                </c:pt>
                <c:pt idx="449">
                  <c:v>59.492</c:v>
                </c:pt>
                <c:pt idx="450">
                  <c:v>59.447</c:v>
                </c:pt>
                <c:pt idx="451">
                  <c:v>59.572</c:v>
                </c:pt>
                <c:pt idx="452">
                  <c:v>59.602</c:v>
                </c:pt>
                <c:pt idx="453">
                  <c:v>59.803999999999995</c:v>
                </c:pt>
                <c:pt idx="454">
                  <c:v>59.75599999999999</c:v>
                </c:pt>
                <c:pt idx="455">
                  <c:v>59.694</c:v>
                </c:pt>
                <c:pt idx="456">
                  <c:v>59.858999999999995</c:v>
                </c:pt>
                <c:pt idx="457">
                  <c:v>59.859</c:v>
                </c:pt>
                <c:pt idx="458">
                  <c:v>59.904999999999994</c:v>
                </c:pt>
                <c:pt idx="459">
                  <c:v>59.964</c:v>
                </c:pt>
                <c:pt idx="460">
                  <c:v>60.032999999999994</c:v>
                </c:pt>
                <c:pt idx="461">
                  <c:v>60.023</c:v>
                </c:pt>
                <c:pt idx="462">
                  <c:v>60.205999999999996</c:v>
                </c:pt>
                <c:pt idx="463">
                  <c:v>61.209</c:v>
                </c:pt>
                <c:pt idx="464">
                  <c:v>62.157999999999994</c:v>
                </c:pt>
                <c:pt idx="465">
                  <c:v>62.848</c:v>
                </c:pt>
                <c:pt idx="466">
                  <c:v>63.07899999999999</c:v>
                </c:pt>
                <c:pt idx="467">
                  <c:v>62.786</c:v>
                </c:pt>
                <c:pt idx="468">
                  <c:v>61.754</c:v>
                </c:pt>
                <c:pt idx="469">
                  <c:v>59.43399999999999</c:v>
                </c:pt>
                <c:pt idx="470">
                  <c:v>56.342000000000006</c:v>
                </c:pt>
                <c:pt idx="471">
                  <c:v>53.717</c:v>
                </c:pt>
                <c:pt idx="472">
                  <c:v>52.133</c:v>
                </c:pt>
                <c:pt idx="473">
                  <c:v>51.462</c:v>
                </c:pt>
                <c:pt idx="474">
                  <c:v>51.351</c:v>
                </c:pt>
                <c:pt idx="475">
                  <c:v>51.730999999999995</c:v>
                </c:pt>
                <c:pt idx="476">
                  <c:v>52.269999999999996</c:v>
                </c:pt>
                <c:pt idx="477">
                  <c:v>52.75</c:v>
                </c:pt>
                <c:pt idx="478">
                  <c:v>52.900999999999996</c:v>
                </c:pt>
                <c:pt idx="479">
                  <c:v>52.536</c:v>
                </c:pt>
                <c:pt idx="480">
                  <c:v>51.46</c:v>
                </c:pt>
                <c:pt idx="481">
                  <c:v>49.61300000000001</c:v>
                </c:pt>
                <c:pt idx="482">
                  <c:v>46.964</c:v>
                </c:pt>
                <c:pt idx="483">
                  <c:v>43.93299999999999</c:v>
                </c:pt>
                <c:pt idx="484">
                  <c:v>40.74399999999999</c:v>
                </c:pt>
                <c:pt idx="485">
                  <c:v>36.915</c:v>
                </c:pt>
                <c:pt idx="486">
                  <c:v>31.445999999999998</c:v>
                </c:pt>
                <c:pt idx="487">
                  <c:v>24.829</c:v>
                </c:pt>
                <c:pt idx="488">
                  <c:v>19.555000000000003</c:v>
                </c:pt>
                <c:pt idx="489">
                  <c:v>16.564</c:v>
                </c:pt>
                <c:pt idx="490">
                  <c:v>15.229999999999999</c:v>
                </c:pt>
                <c:pt idx="491">
                  <c:v>14.788</c:v>
                </c:pt>
                <c:pt idx="492">
                  <c:v>14.999999999999996</c:v>
                </c:pt>
                <c:pt idx="493">
                  <c:v>15.875</c:v>
                </c:pt>
                <c:pt idx="494">
                  <c:v>16.990000000000002</c:v>
                </c:pt>
                <c:pt idx="495">
                  <c:v>18.289</c:v>
                </c:pt>
                <c:pt idx="496">
                  <c:v>19.735999999999997</c:v>
                </c:pt>
                <c:pt idx="497">
                  <c:v>21.187999999999995</c:v>
                </c:pt>
                <c:pt idx="498">
                  <c:v>22.645999999999997</c:v>
                </c:pt>
                <c:pt idx="499">
                  <c:v>23.878999999999998</c:v>
                </c:pt>
                <c:pt idx="500">
                  <c:v>25.076</c:v>
                </c:pt>
                <c:pt idx="501">
                  <c:v>26.151</c:v>
                </c:pt>
                <c:pt idx="502">
                  <c:v>26.953000000000003</c:v>
                </c:pt>
                <c:pt idx="503">
                  <c:v>27.680000000000007</c:v>
                </c:pt>
                <c:pt idx="504">
                  <c:v>28.28</c:v>
                </c:pt>
                <c:pt idx="505">
                  <c:v>28.666000000000004</c:v>
                </c:pt>
                <c:pt idx="506">
                  <c:v>28.927999999999997</c:v>
                </c:pt>
                <c:pt idx="507">
                  <c:v>29</c:v>
                </c:pt>
                <c:pt idx="508">
                  <c:v>28.897000000000002</c:v>
                </c:pt>
                <c:pt idx="509">
                  <c:v>28.589</c:v>
                </c:pt>
                <c:pt idx="510">
                  <c:v>28.098000000000003</c:v>
                </c:pt>
                <c:pt idx="511">
                  <c:v>27.518</c:v>
                </c:pt>
                <c:pt idx="512">
                  <c:v>26.857999999999997</c:v>
                </c:pt>
                <c:pt idx="513">
                  <c:v>26.181</c:v>
                </c:pt>
                <c:pt idx="514">
                  <c:v>25.603999999999996</c:v>
                </c:pt>
                <c:pt idx="515">
                  <c:v>25.22</c:v>
                </c:pt>
                <c:pt idx="516">
                  <c:v>24.994</c:v>
                </c:pt>
                <c:pt idx="517">
                  <c:v>24.906</c:v>
                </c:pt>
                <c:pt idx="518">
                  <c:v>24.418</c:v>
                </c:pt>
                <c:pt idx="519">
                  <c:v>23.907</c:v>
                </c:pt>
                <c:pt idx="520">
                  <c:v>23.47</c:v>
                </c:pt>
                <c:pt idx="521">
                  <c:v>22.18</c:v>
                </c:pt>
                <c:pt idx="522">
                  <c:v>20.068</c:v>
                </c:pt>
                <c:pt idx="523">
                  <c:v>16.915</c:v>
                </c:pt>
                <c:pt idx="524">
                  <c:v>13.554999999999998</c:v>
                </c:pt>
                <c:pt idx="525">
                  <c:v>11.401</c:v>
                </c:pt>
                <c:pt idx="526">
                  <c:v>9.959999999999999</c:v>
                </c:pt>
                <c:pt idx="527">
                  <c:v>9.51</c:v>
                </c:pt>
                <c:pt idx="528">
                  <c:v>9.047</c:v>
                </c:pt>
                <c:pt idx="529">
                  <c:v>9.125</c:v>
                </c:pt>
                <c:pt idx="530">
                  <c:v>9.185</c:v>
                </c:pt>
                <c:pt idx="531">
                  <c:v>9.599</c:v>
                </c:pt>
                <c:pt idx="532">
                  <c:v>9.806000000000001</c:v>
                </c:pt>
                <c:pt idx="533">
                  <c:v>10.444999999999999</c:v>
                </c:pt>
                <c:pt idx="534">
                  <c:v>10.757</c:v>
                </c:pt>
                <c:pt idx="535">
                  <c:v>11.361</c:v>
                </c:pt>
                <c:pt idx="536">
                  <c:v>11.633000000000001</c:v>
                </c:pt>
                <c:pt idx="537">
                  <c:v>12.221</c:v>
                </c:pt>
                <c:pt idx="538">
                  <c:v>12.4</c:v>
                </c:pt>
                <c:pt idx="539">
                  <c:v>12.979999999999999</c:v>
                </c:pt>
                <c:pt idx="540">
                  <c:v>13.181000000000001</c:v>
                </c:pt>
                <c:pt idx="541">
                  <c:v>13.777000000000001</c:v>
                </c:pt>
                <c:pt idx="542">
                  <c:v>13.945000000000002</c:v>
                </c:pt>
                <c:pt idx="543">
                  <c:v>14.485</c:v>
                </c:pt>
                <c:pt idx="544">
                  <c:v>14.553</c:v>
                </c:pt>
                <c:pt idx="545">
                  <c:v>14.881</c:v>
                </c:pt>
                <c:pt idx="546">
                  <c:v>14.847999999999999</c:v>
                </c:pt>
                <c:pt idx="547">
                  <c:v>15.144</c:v>
                </c:pt>
                <c:pt idx="548">
                  <c:v>14.983999999999998</c:v>
                </c:pt>
                <c:pt idx="549">
                  <c:v>15.307999999999998</c:v>
                </c:pt>
                <c:pt idx="550">
                  <c:v>15.05</c:v>
                </c:pt>
                <c:pt idx="551">
                  <c:v>15.285000000000002</c:v>
                </c:pt>
                <c:pt idx="552">
                  <c:v>14.525</c:v>
                </c:pt>
                <c:pt idx="553">
                  <c:v>14.463</c:v>
                </c:pt>
                <c:pt idx="554">
                  <c:v>13.747</c:v>
                </c:pt>
                <c:pt idx="555">
                  <c:v>13.732999999999999</c:v>
                </c:pt>
                <c:pt idx="556">
                  <c:v>12.91</c:v>
                </c:pt>
                <c:pt idx="557">
                  <c:v>12.966</c:v>
                </c:pt>
                <c:pt idx="558">
                  <c:v>12.195000000000002</c:v>
                </c:pt>
                <c:pt idx="559">
                  <c:v>12.486999999999998</c:v>
                </c:pt>
                <c:pt idx="560">
                  <c:v>11.736</c:v>
                </c:pt>
                <c:pt idx="561">
                  <c:v>11.931000000000001</c:v>
                </c:pt>
                <c:pt idx="562">
                  <c:v>11.225</c:v>
                </c:pt>
                <c:pt idx="563">
                  <c:v>11.522</c:v>
                </c:pt>
                <c:pt idx="564">
                  <c:v>10.708000000000002</c:v>
                </c:pt>
                <c:pt idx="565">
                  <c:v>11.127999999999998</c:v>
                </c:pt>
                <c:pt idx="566">
                  <c:v>10.206</c:v>
                </c:pt>
                <c:pt idx="567">
                  <c:v>10.591999999999999</c:v>
                </c:pt>
                <c:pt idx="568">
                  <c:v>9.681</c:v>
                </c:pt>
                <c:pt idx="569">
                  <c:v>10.219000000000001</c:v>
                </c:pt>
                <c:pt idx="570">
                  <c:v>9.305000000000001</c:v>
                </c:pt>
                <c:pt idx="571">
                  <c:v>9.823000000000002</c:v>
                </c:pt>
                <c:pt idx="572">
                  <c:v>8.994000000000002</c:v>
                </c:pt>
                <c:pt idx="573">
                  <c:v>9.688</c:v>
                </c:pt>
                <c:pt idx="574">
                  <c:v>8.602</c:v>
                </c:pt>
                <c:pt idx="575">
                  <c:v>9.864999999999998</c:v>
                </c:pt>
                <c:pt idx="576">
                  <c:v>8.860000000000001</c:v>
                </c:pt>
                <c:pt idx="577">
                  <c:v>10.504999999999999</c:v>
                </c:pt>
                <c:pt idx="578">
                  <c:v>9.764999999999999</c:v>
                </c:pt>
                <c:pt idx="579">
                  <c:v>11.552000000000001</c:v>
                </c:pt>
                <c:pt idx="580">
                  <c:v>11.022</c:v>
                </c:pt>
                <c:pt idx="581">
                  <c:v>13.565000000000001</c:v>
                </c:pt>
              </c:numCache>
            </c:numRef>
          </c:yVal>
          <c:smooth val="1"/>
        </c:ser>
        <c:axId val="39076460"/>
        <c:axId val="56941933"/>
      </c:scatterChart>
      <c:valAx>
        <c:axId val="390764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1933"/>
        <c:crosses val="autoZero"/>
        <c:crossBetween val="midCat"/>
        <c:dispUnits/>
        <c:majorUnit val="200"/>
      </c:valAx>
      <c:valAx>
        <c:axId val="569419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076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Tree # 150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35.86</c:v>
                </c:pt>
                <c:pt idx="1">
                  <c:v>35.68</c:v>
                </c:pt>
                <c:pt idx="2">
                  <c:v>36.47</c:v>
                </c:pt>
                <c:pt idx="3">
                  <c:v>35.2</c:v>
                </c:pt>
                <c:pt idx="4">
                  <c:v>36.09</c:v>
                </c:pt>
                <c:pt idx="5">
                  <c:v>37.27</c:v>
                </c:pt>
                <c:pt idx="6">
                  <c:v>35.94</c:v>
                </c:pt>
                <c:pt idx="7">
                  <c:v>34.04</c:v>
                </c:pt>
                <c:pt idx="8">
                  <c:v>35.58</c:v>
                </c:pt>
                <c:pt idx="9">
                  <c:v>36.86</c:v>
                </c:pt>
                <c:pt idx="10">
                  <c:v>35.03</c:v>
                </c:pt>
                <c:pt idx="11">
                  <c:v>34.76</c:v>
                </c:pt>
                <c:pt idx="12">
                  <c:v>33.95</c:v>
                </c:pt>
                <c:pt idx="13">
                  <c:v>33.8</c:v>
                </c:pt>
                <c:pt idx="14">
                  <c:v>35.66</c:v>
                </c:pt>
                <c:pt idx="15">
                  <c:v>34.66</c:v>
                </c:pt>
                <c:pt idx="16">
                  <c:v>33.51</c:v>
                </c:pt>
                <c:pt idx="17">
                  <c:v>34.75</c:v>
                </c:pt>
                <c:pt idx="18">
                  <c:v>33.83</c:v>
                </c:pt>
                <c:pt idx="19">
                  <c:v>34.77</c:v>
                </c:pt>
                <c:pt idx="20">
                  <c:v>34.34</c:v>
                </c:pt>
                <c:pt idx="21">
                  <c:v>34.75</c:v>
                </c:pt>
                <c:pt idx="22">
                  <c:v>32.02</c:v>
                </c:pt>
                <c:pt idx="23">
                  <c:v>34.76</c:v>
                </c:pt>
                <c:pt idx="24">
                  <c:v>33.16</c:v>
                </c:pt>
                <c:pt idx="25">
                  <c:v>34.32</c:v>
                </c:pt>
                <c:pt idx="26">
                  <c:v>34</c:v>
                </c:pt>
                <c:pt idx="27">
                  <c:v>32.57</c:v>
                </c:pt>
                <c:pt idx="28">
                  <c:v>32.18</c:v>
                </c:pt>
                <c:pt idx="29">
                  <c:v>31.07</c:v>
                </c:pt>
                <c:pt idx="30">
                  <c:v>29.45</c:v>
                </c:pt>
                <c:pt idx="31">
                  <c:v>29.47</c:v>
                </c:pt>
                <c:pt idx="32">
                  <c:v>28.6</c:v>
                </c:pt>
                <c:pt idx="33">
                  <c:v>29.07</c:v>
                </c:pt>
                <c:pt idx="34">
                  <c:v>27.28</c:v>
                </c:pt>
                <c:pt idx="35">
                  <c:v>26.31</c:v>
                </c:pt>
                <c:pt idx="36">
                  <c:v>24.48</c:v>
                </c:pt>
                <c:pt idx="37">
                  <c:v>23.33</c:v>
                </c:pt>
                <c:pt idx="38">
                  <c:v>23.37</c:v>
                </c:pt>
                <c:pt idx="39">
                  <c:v>20.87</c:v>
                </c:pt>
                <c:pt idx="40">
                  <c:v>21.97</c:v>
                </c:pt>
                <c:pt idx="41">
                  <c:v>20.78</c:v>
                </c:pt>
                <c:pt idx="42">
                  <c:v>20.49</c:v>
                </c:pt>
                <c:pt idx="43">
                  <c:v>18.61</c:v>
                </c:pt>
                <c:pt idx="44">
                  <c:v>18.67</c:v>
                </c:pt>
                <c:pt idx="45">
                  <c:v>17.44</c:v>
                </c:pt>
                <c:pt idx="46">
                  <c:v>17.78</c:v>
                </c:pt>
                <c:pt idx="47">
                  <c:v>16.77</c:v>
                </c:pt>
                <c:pt idx="48">
                  <c:v>15.17</c:v>
                </c:pt>
                <c:pt idx="49">
                  <c:v>15.12</c:v>
                </c:pt>
                <c:pt idx="50">
                  <c:v>14.98</c:v>
                </c:pt>
                <c:pt idx="51">
                  <c:v>13.43</c:v>
                </c:pt>
                <c:pt idx="52">
                  <c:v>13.54</c:v>
                </c:pt>
                <c:pt idx="53">
                  <c:v>13.03</c:v>
                </c:pt>
                <c:pt idx="54">
                  <c:v>11.67</c:v>
                </c:pt>
                <c:pt idx="55">
                  <c:v>11.78</c:v>
                </c:pt>
                <c:pt idx="56">
                  <c:v>11.39</c:v>
                </c:pt>
                <c:pt idx="57">
                  <c:v>10.7</c:v>
                </c:pt>
                <c:pt idx="58">
                  <c:v>10.73</c:v>
                </c:pt>
                <c:pt idx="59">
                  <c:v>10.24</c:v>
                </c:pt>
                <c:pt idx="60">
                  <c:v>10.37</c:v>
                </c:pt>
                <c:pt idx="61">
                  <c:v>9.79</c:v>
                </c:pt>
                <c:pt idx="62">
                  <c:v>9.59</c:v>
                </c:pt>
                <c:pt idx="63">
                  <c:v>9.77</c:v>
                </c:pt>
                <c:pt idx="64">
                  <c:v>9.05</c:v>
                </c:pt>
                <c:pt idx="65">
                  <c:v>8.55</c:v>
                </c:pt>
                <c:pt idx="66">
                  <c:v>8.73</c:v>
                </c:pt>
                <c:pt idx="67">
                  <c:v>8.45</c:v>
                </c:pt>
                <c:pt idx="68">
                  <c:v>8.14</c:v>
                </c:pt>
                <c:pt idx="69">
                  <c:v>8.28</c:v>
                </c:pt>
                <c:pt idx="70">
                  <c:v>8.21</c:v>
                </c:pt>
                <c:pt idx="71">
                  <c:v>8.39</c:v>
                </c:pt>
                <c:pt idx="72">
                  <c:v>8.03</c:v>
                </c:pt>
                <c:pt idx="73">
                  <c:v>7.57</c:v>
                </c:pt>
                <c:pt idx="74">
                  <c:v>7.78</c:v>
                </c:pt>
                <c:pt idx="75">
                  <c:v>8.49</c:v>
                </c:pt>
                <c:pt idx="76">
                  <c:v>8.48</c:v>
                </c:pt>
                <c:pt idx="77">
                  <c:v>7.63</c:v>
                </c:pt>
                <c:pt idx="78">
                  <c:v>7.28</c:v>
                </c:pt>
                <c:pt idx="79">
                  <c:v>7.09</c:v>
                </c:pt>
                <c:pt idx="80">
                  <c:v>7.06</c:v>
                </c:pt>
                <c:pt idx="81">
                  <c:v>7.24</c:v>
                </c:pt>
                <c:pt idx="82">
                  <c:v>7.32</c:v>
                </c:pt>
                <c:pt idx="83">
                  <c:v>6.81</c:v>
                </c:pt>
                <c:pt idx="84">
                  <c:v>6.57</c:v>
                </c:pt>
                <c:pt idx="85">
                  <c:v>6.56</c:v>
                </c:pt>
                <c:pt idx="86">
                  <c:v>6.51</c:v>
                </c:pt>
                <c:pt idx="87">
                  <c:v>6.51</c:v>
                </c:pt>
                <c:pt idx="88">
                  <c:v>6.61</c:v>
                </c:pt>
                <c:pt idx="89">
                  <c:v>6.61</c:v>
                </c:pt>
                <c:pt idx="90">
                  <c:v>6.4</c:v>
                </c:pt>
                <c:pt idx="91">
                  <c:v>6.18</c:v>
                </c:pt>
                <c:pt idx="92">
                  <c:v>6.17</c:v>
                </c:pt>
                <c:pt idx="93">
                  <c:v>6.18</c:v>
                </c:pt>
                <c:pt idx="94">
                  <c:v>6.08</c:v>
                </c:pt>
                <c:pt idx="95">
                  <c:v>6.01</c:v>
                </c:pt>
                <c:pt idx="96">
                  <c:v>6.23</c:v>
                </c:pt>
                <c:pt idx="97">
                  <c:v>6.4</c:v>
                </c:pt>
                <c:pt idx="98">
                  <c:v>6.47</c:v>
                </c:pt>
                <c:pt idx="99">
                  <c:v>6.3</c:v>
                </c:pt>
                <c:pt idx="100">
                  <c:v>6.25</c:v>
                </c:pt>
                <c:pt idx="101">
                  <c:v>6.16</c:v>
                </c:pt>
                <c:pt idx="102">
                  <c:v>5.99</c:v>
                </c:pt>
                <c:pt idx="103">
                  <c:v>6</c:v>
                </c:pt>
                <c:pt idx="104">
                  <c:v>6.02</c:v>
                </c:pt>
                <c:pt idx="105">
                  <c:v>5.95</c:v>
                </c:pt>
                <c:pt idx="106">
                  <c:v>5.85</c:v>
                </c:pt>
                <c:pt idx="107">
                  <c:v>5.91</c:v>
                </c:pt>
                <c:pt idx="108">
                  <c:v>5.85</c:v>
                </c:pt>
                <c:pt idx="109">
                  <c:v>5.82</c:v>
                </c:pt>
                <c:pt idx="110">
                  <c:v>5.73</c:v>
                </c:pt>
                <c:pt idx="111">
                  <c:v>5.84</c:v>
                </c:pt>
                <c:pt idx="112">
                  <c:v>5.87</c:v>
                </c:pt>
                <c:pt idx="113">
                  <c:v>5.86</c:v>
                </c:pt>
                <c:pt idx="114">
                  <c:v>5.8</c:v>
                </c:pt>
                <c:pt idx="115">
                  <c:v>5.82</c:v>
                </c:pt>
                <c:pt idx="116">
                  <c:v>5.79</c:v>
                </c:pt>
                <c:pt idx="117">
                  <c:v>5.73</c:v>
                </c:pt>
                <c:pt idx="118">
                  <c:v>5.66</c:v>
                </c:pt>
                <c:pt idx="119">
                  <c:v>5.68</c:v>
                </c:pt>
                <c:pt idx="120">
                  <c:v>5.66</c:v>
                </c:pt>
                <c:pt idx="121">
                  <c:v>5.66</c:v>
                </c:pt>
                <c:pt idx="122">
                  <c:v>5.67</c:v>
                </c:pt>
                <c:pt idx="123">
                  <c:v>5.74</c:v>
                </c:pt>
                <c:pt idx="124">
                  <c:v>5.67</c:v>
                </c:pt>
                <c:pt idx="125">
                  <c:v>5.77</c:v>
                </c:pt>
                <c:pt idx="126">
                  <c:v>5.81</c:v>
                </c:pt>
                <c:pt idx="127">
                  <c:v>5.88</c:v>
                </c:pt>
                <c:pt idx="128">
                  <c:v>6.02</c:v>
                </c:pt>
                <c:pt idx="129">
                  <c:v>6.08</c:v>
                </c:pt>
                <c:pt idx="130">
                  <c:v>6.24</c:v>
                </c:pt>
                <c:pt idx="131">
                  <c:v>6.38</c:v>
                </c:pt>
                <c:pt idx="132">
                  <c:v>6.51</c:v>
                </c:pt>
                <c:pt idx="133">
                  <c:v>6.69</c:v>
                </c:pt>
                <c:pt idx="134">
                  <c:v>6.9</c:v>
                </c:pt>
                <c:pt idx="135">
                  <c:v>7.15</c:v>
                </c:pt>
                <c:pt idx="136">
                  <c:v>7.4</c:v>
                </c:pt>
                <c:pt idx="137">
                  <c:v>7.72</c:v>
                </c:pt>
                <c:pt idx="138">
                  <c:v>8</c:v>
                </c:pt>
                <c:pt idx="139">
                  <c:v>8.3</c:v>
                </c:pt>
                <c:pt idx="140">
                  <c:v>8.69</c:v>
                </c:pt>
                <c:pt idx="141">
                  <c:v>9.07</c:v>
                </c:pt>
                <c:pt idx="142">
                  <c:v>9.45</c:v>
                </c:pt>
                <c:pt idx="143">
                  <c:v>9.84</c:v>
                </c:pt>
                <c:pt idx="144">
                  <c:v>10.22</c:v>
                </c:pt>
                <c:pt idx="145">
                  <c:v>10.54</c:v>
                </c:pt>
                <c:pt idx="146">
                  <c:v>10.96</c:v>
                </c:pt>
                <c:pt idx="147">
                  <c:v>11.37</c:v>
                </c:pt>
                <c:pt idx="148">
                  <c:v>11.7</c:v>
                </c:pt>
                <c:pt idx="149">
                  <c:v>12.05</c:v>
                </c:pt>
                <c:pt idx="150">
                  <c:v>12.37</c:v>
                </c:pt>
                <c:pt idx="151">
                  <c:v>12.69</c:v>
                </c:pt>
                <c:pt idx="152">
                  <c:v>12.98</c:v>
                </c:pt>
                <c:pt idx="153">
                  <c:v>13.29</c:v>
                </c:pt>
                <c:pt idx="154">
                  <c:v>13.58</c:v>
                </c:pt>
                <c:pt idx="155">
                  <c:v>13.85</c:v>
                </c:pt>
                <c:pt idx="156">
                  <c:v>14.07</c:v>
                </c:pt>
                <c:pt idx="157">
                  <c:v>14.31</c:v>
                </c:pt>
                <c:pt idx="158">
                  <c:v>14.53</c:v>
                </c:pt>
                <c:pt idx="159">
                  <c:v>14.76</c:v>
                </c:pt>
                <c:pt idx="160">
                  <c:v>14.97</c:v>
                </c:pt>
                <c:pt idx="161">
                  <c:v>15.07</c:v>
                </c:pt>
                <c:pt idx="162">
                  <c:v>15.23</c:v>
                </c:pt>
                <c:pt idx="163">
                  <c:v>15.29</c:v>
                </c:pt>
                <c:pt idx="164">
                  <c:v>15.33</c:v>
                </c:pt>
                <c:pt idx="165">
                  <c:v>15.28</c:v>
                </c:pt>
                <c:pt idx="166">
                  <c:v>15.25</c:v>
                </c:pt>
                <c:pt idx="167">
                  <c:v>15.18</c:v>
                </c:pt>
                <c:pt idx="168">
                  <c:v>15</c:v>
                </c:pt>
                <c:pt idx="169">
                  <c:v>14.81</c:v>
                </c:pt>
                <c:pt idx="170">
                  <c:v>14.63</c:v>
                </c:pt>
                <c:pt idx="171">
                  <c:v>14.42</c:v>
                </c:pt>
                <c:pt idx="172">
                  <c:v>14.21</c:v>
                </c:pt>
                <c:pt idx="173">
                  <c:v>13.93</c:v>
                </c:pt>
                <c:pt idx="174">
                  <c:v>13.68</c:v>
                </c:pt>
                <c:pt idx="175">
                  <c:v>13.41</c:v>
                </c:pt>
                <c:pt idx="176">
                  <c:v>13.15</c:v>
                </c:pt>
                <c:pt idx="177">
                  <c:v>12.93</c:v>
                </c:pt>
                <c:pt idx="178">
                  <c:v>12.68</c:v>
                </c:pt>
                <c:pt idx="179">
                  <c:v>12.45</c:v>
                </c:pt>
                <c:pt idx="180">
                  <c:v>12.26</c:v>
                </c:pt>
                <c:pt idx="181">
                  <c:v>12.07</c:v>
                </c:pt>
                <c:pt idx="182">
                  <c:v>11.89</c:v>
                </c:pt>
                <c:pt idx="183">
                  <c:v>11.76</c:v>
                </c:pt>
                <c:pt idx="184">
                  <c:v>11.6</c:v>
                </c:pt>
                <c:pt idx="185">
                  <c:v>11.48</c:v>
                </c:pt>
                <c:pt idx="186">
                  <c:v>11.36</c:v>
                </c:pt>
                <c:pt idx="187">
                  <c:v>11.23</c:v>
                </c:pt>
                <c:pt idx="188">
                  <c:v>11.16</c:v>
                </c:pt>
                <c:pt idx="189">
                  <c:v>11.07</c:v>
                </c:pt>
                <c:pt idx="190">
                  <c:v>10.98</c:v>
                </c:pt>
                <c:pt idx="191">
                  <c:v>10.92</c:v>
                </c:pt>
                <c:pt idx="192">
                  <c:v>10.84</c:v>
                </c:pt>
                <c:pt idx="193">
                  <c:v>10.77</c:v>
                </c:pt>
                <c:pt idx="194">
                  <c:v>10.68</c:v>
                </c:pt>
                <c:pt idx="195">
                  <c:v>10.56</c:v>
                </c:pt>
                <c:pt idx="196">
                  <c:v>10.5</c:v>
                </c:pt>
                <c:pt idx="197">
                  <c:v>10.37</c:v>
                </c:pt>
                <c:pt idx="198">
                  <c:v>10.21</c:v>
                </c:pt>
                <c:pt idx="199">
                  <c:v>10.1</c:v>
                </c:pt>
                <c:pt idx="200">
                  <c:v>9.94</c:v>
                </c:pt>
                <c:pt idx="201">
                  <c:v>9.82</c:v>
                </c:pt>
                <c:pt idx="202">
                  <c:v>9.65</c:v>
                </c:pt>
                <c:pt idx="203">
                  <c:v>9.49</c:v>
                </c:pt>
                <c:pt idx="204">
                  <c:v>9.35</c:v>
                </c:pt>
                <c:pt idx="205">
                  <c:v>9.23</c:v>
                </c:pt>
                <c:pt idx="206">
                  <c:v>9.1</c:v>
                </c:pt>
                <c:pt idx="207">
                  <c:v>9</c:v>
                </c:pt>
                <c:pt idx="208">
                  <c:v>8.91</c:v>
                </c:pt>
                <c:pt idx="209">
                  <c:v>8.86</c:v>
                </c:pt>
                <c:pt idx="210">
                  <c:v>8.81</c:v>
                </c:pt>
                <c:pt idx="211">
                  <c:v>8.77</c:v>
                </c:pt>
                <c:pt idx="212">
                  <c:v>8.75</c:v>
                </c:pt>
                <c:pt idx="213">
                  <c:v>8.69</c:v>
                </c:pt>
                <c:pt idx="214">
                  <c:v>8.61</c:v>
                </c:pt>
                <c:pt idx="215">
                  <c:v>8.54</c:v>
                </c:pt>
                <c:pt idx="216">
                  <c:v>8.44</c:v>
                </c:pt>
                <c:pt idx="217">
                  <c:v>8.31</c:v>
                </c:pt>
                <c:pt idx="218">
                  <c:v>8.1</c:v>
                </c:pt>
                <c:pt idx="219">
                  <c:v>7.94</c:v>
                </c:pt>
                <c:pt idx="220">
                  <c:v>7.73</c:v>
                </c:pt>
                <c:pt idx="221">
                  <c:v>7.54</c:v>
                </c:pt>
                <c:pt idx="222">
                  <c:v>7.34</c:v>
                </c:pt>
                <c:pt idx="223">
                  <c:v>7.13</c:v>
                </c:pt>
                <c:pt idx="224">
                  <c:v>6.97</c:v>
                </c:pt>
                <c:pt idx="225">
                  <c:v>6.81</c:v>
                </c:pt>
                <c:pt idx="226">
                  <c:v>6.7</c:v>
                </c:pt>
                <c:pt idx="227">
                  <c:v>6.6</c:v>
                </c:pt>
                <c:pt idx="228">
                  <c:v>6.5</c:v>
                </c:pt>
                <c:pt idx="229">
                  <c:v>6.4</c:v>
                </c:pt>
                <c:pt idx="230">
                  <c:v>6.29</c:v>
                </c:pt>
                <c:pt idx="231">
                  <c:v>6.16</c:v>
                </c:pt>
                <c:pt idx="232">
                  <c:v>6.03</c:v>
                </c:pt>
                <c:pt idx="233">
                  <c:v>5.94</c:v>
                </c:pt>
                <c:pt idx="234">
                  <c:v>5.79</c:v>
                </c:pt>
                <c:pt idx="235">
                  <c:v>5.68</c:v>
                </c:pt>
                <c:pt idx="236">
                  <c:v>5.58</c:v>
                </c:pt>
                <c:pt idx="237">
                  <c:v>5.53</c:v>
                </c:pt>
                <c:pt idx="238">
                  <c:v>5.43</c:v>
                </c:pt>
                <c:pt idx="239">
                  <c:v>5.39</c:v>
                </c:pt>
                <c:pt idx="240">
                  <c:v>5.35</c:v>
                </c:pt>
                <c:pt idx="241">
                  <c:v>5.35</c:v>
                </c:pt>
                <c:pt idx="242">
                  <c:v>5.36</c:v>
                </c:pt>
                <c:pt idx="243">
                  <c:v>5.36</c:v>
                </c:pt>
                <c:pt idx="244">
                  <c:v>5.4</c:v>
                </c:pt>
                <c:pt idx="245">
                  <c:v>5.48</c:v>
                </c:pt>
                <c:pt idx="246">
                  <c:v>5.62</c:v>
                </c:pt>
                <c:pt idx="247">
                  <c:v>5.82</c:v>
                </c:pt>
                <c:pt idx="248">
                  <c:v>6.08</c:v>
                </c:pt>
                <c:pt idx="249">
                  <c:v>6.46</c:v>
                </c:pt>
                <c:pt idx="250">
                  <c:v>7.02</c:v>
                </c:pt>
                <c:pt idx="251">
                  <c:v>7.68</c:v>
                </c:pt>
                <c:pt idx="252">
                  <c:v>8.57</c:v>
                </c:pt>
                <c:pt idx="253">
                  <c:v>9.6</c:v>
                </c:pt>
                <c:pt idx="254">
                  <c:v>10.8</c:v>
                </c:pt>
                <c:pt idx="255">
                  <c:v>12.14</c:v>
                </c:pt>
                <c:pt idx="256">
                  <c:v>13.63</c:v>
                </c:pt>
                <c:pt idx="257">
                  <c:v>15.17</c:v>
                </c:pt>
                <c:pt idx="258">
                  <c:v>16.81</c:v>
                </c:pt>
                <c:pt idx="259">
                  <c:v>18.52</c:v>
                </c:pt>
                <c:pt idx="260">
                  <c:v>20.27</c:v>
                </c:pt>
                <c:pt idx="261">
                  <c:v>22.03</c:v>
                </c:pt>
                <c:pt idx="262">
                  <c:v>23.77</c:v>
                </c:pt>
                <c:pt idx="263">
                  <c:v>25.51</c:v>
                </c:pt>
                <c:pt idx="264">
                  <c:v>27.32</c:v>
                </c:pt>
                <c:pt idx="265">
                  <c:v>29.12</c:v>
                </c:pt>
                <c:pt idx="266">
                  <c:v>30.94</c:v>
                </c:pt>
                <c:pt idx="267">
                  <c:v>32.8</c:v>
                </c:pt>
                <c:pt idx="268">
                  <c:v>34.64</c:v>
                </c:pt>
                <c:pt idx="269">
                  <c:v>36.44</c:v>
                </c:pt>
                <c:pt idx="270">
                  <c:v>38.26</c:v>
                </c:pt>
                <c:pt idx="271">
                  <c:v>40.01</c:v>
                </c:pt>
                <c:pt idx="272">
                  <c:v>41.74</c:v>
                </c:pt>
                <c:pt idx="273">
                  <c:v>43.39</c:v>
                </c:pt>
                <c:pt idx="274">
                  <c:v>45.02</c:v>
                </c:pt>
                <c:pt idx="275">
                  <c:v>46.56</c:v>
                </c:pt>
                <c:pt idx="276">
                  <c:v>48.07</c:v>
                </c:pt>
                <c:pt idx="277">
                  <c:v>49.45</c:v>
                </c:pt>
                <c:pt idx="278">
                  <c:v>50.75</c:v>
                </c:pt>
                <c:pt idx="279">
                  <c:v>51.97</c:v>
                </c:pt>
                <c:pt idx="280">
                  <c:v>53.14</c:v>
                </c:pt>
                <c:pt idx="281">
                  <c:v>54.2</c:v>
                </c:pt>
                <c:pt idx="282">
                  <c:v>55.26</c:v>
                </c:pt>
                <c:pt idx="283">
                  <c:v>56.19</c:v>
                </c:pt>
                <c:pt idx="284">
                  <c:v>57.05</c:v>
                </c:pt>
                <c:pt idx="285">
                  <c:v>57.77</c:v>
                </c:pt>
                <c:pt idx="286">
                  <c:v>58.48</c:v>
                </c:pt>
                <c:pt idx="287">
                  <c:v>59.18</c:v>
                </c:pt>
                <c:pt idx="288">
                  <c:v>59.75</c:v>
                </c:pt>
                <c:pt idx="289">
                  <c:v>60.32</c:v>
                </c:pt>
                <c:pt idx="290">
                  <c:v>60.81</c:v>
                </c:pt>
                <c:pt idx="291">
                  <c:v>61.23</c:v>
                </c:pt>
                <c:pt idx="292">
                  <c:v>61.65</c:v>
                </c:pt>
                <c:pt idx="293">
                  <c:v>62</c:v>
                </c:pt>
                <c:pt idx="294">
                  <c:v>62.32</c:v>
                </c:pt>
                <c:pt idx="295">
                  <c:v>62.59</c:v>
                </c:pt>
                <c:pt idx="296">
                  <c:v>62.85</c:v>
                </c:pt>
                <c:pt idx="297">
                  <c:v>63.09</c:v>
                </c:pt>
                <c:pt idx="298">
                  <c:v>63.27</c:v>
                </c:pt>
                <c:pt idx="299">
                  <c:v>63.42</c:v>
                </c:pt>
                <c:pt idx="300">
                  <c:v>63.64</c:v>
                </c:pt>
                <c:pt idx="301">
                  <c:v>63.72</c:v>
                </c:pt>
                <c:pt idx="302">
                  <c:v>63.87</c:v>
                </c:pt>
                <c:pt idx="303">
                  <c:v>64</c:v>
                </c:pt>
                <c:pt idx="304">
                  <c:v>64.08</c:v>
                </c:pt>
                <c:pt idx="305">
                  <c:v>64.16</c:v>
                </c:pt>
                <c:pt idx="306">
                  <c:v>64.25</c:v>
                </c:pt>
                <c:pt idx="307">
                  <c:v>64.34</c:v>
                </c:pt>
                <c:pt idx="308">
                  <c:v>64.4</c:v>
                </c:pt>
                <c:pt idx="309">
                  <c:v>64.5</c:v>
                </c:pt>
                <c:pt idx="310">
                  <c:v>64.51</c:v>
                </c:pt>
                <c:pt idx="311">
                  <c:v>64.68</c:v>
                </c:pt>
                <c:pt idx="312">
                  <c:v>64.74</c:v>
                </c:pt>
                <c:pt idx="313">
                  <c:v>64.83</c:v>
                </c:pt>
                <c:pt idx="314">
                  <c:v>64.84</c:v>
                </c:pt>
                <c:pt idx="315">
                  <c:v>64.93</c:v>
                </c:pt>
                <c:pt idx="316">
                  <c:v>64.98</c:v>
                </c:pt>
                <c:pt idx="317">
                  <c:v>65.06</c:v>
                </c:pt>
                <c:pt idx="318">
                  <c:v>65.11</c:v>
                </c:pt>
                <c:pt idx="319">
                  <c:v>65.15</c:v>
                </c:pt>
                <c:pt idx="320">
                  <c:v>65.23</c:v>
                </c:pt>
                <c:pt idx="321">
                  <c:v>65.25</c:v>
                </c:pt>
                <c:pt idx="322">
                  <c:v>65.31</c:v>
                </c:pt>
                <c:pt idx="323">
                  <c:v>65.34</c:v>
                </c:pt>
                <c:pt idx="324">
                  <c:v>65.35</c:v>
                </c:pt>
                <c:pt idx="325">
                  <c:v>65.38</c:v>
                </c:pt>
                <c:pt idx="326">
                  <c:v>65.41</c:v>
                </c:pt>
                <c:pt idx="327">
                  <c:v>65.44</c:v>
                </c:pt>
                <c:pt idx="328">
                  <c:v>65.46</c:v>
                </c:pt>
                <c:pt idx="329">
                  <c:v>65.48</c:v>
                </c:pt>
                <c:pt idx="330">
                  <c:v>65.53</c:v>
                </c:pt>
                <c:pt idx="331">
                  <c:v>65.55</c:v>
                </c:pt>
                <c:pt idx="332">
                  <c:v>65.54</c:v>
                </c:pt>
                <c:pt idx="333">
                  <c:v>65.65</c:v>
                </c:pt>
                <c:pt idx="334">
                  <c:v>65.61</c:v>
                </c:pt>
                <c:pt idx="335">
                  <c:v>65.67</c:v>
                </c:pt>
                <c:pt idx="336">
                  <c:v>65.64</c:v>
                </c:pt>
                <c:pt idx="337">
                  <c:v>65.69</c:v>
                </c:pt>
                <c:pt idx="338">
                  <c:v>65.7</c:v>
                </c:pt>
                <c:pt idx="339">
                  <c:v>65.71</c:v>
                </c:pt>
                <c:pt idx="340">
                  <c:v>65.74</c:v>
                </c:pt>
                <c:pt idx="341">
                  <c:v>65.73</c:v>
                </c:pt>
                <c:pt idx="342">
                  <c:v>65.7</c:v>
                </c:pt>
                <c:pt idx="343">
                  <c:v>65.76</c:v>
                </c:pt>
                <c:pt idx="344">
                  <c:v>65.73</c:v>
                </c:pt>
                <c:pt idx="345">
                  <c:v>65.78</c:v>
                </c:pt>
                <c:pt idx="346">
                  <c:v>65.81</c:v>
                </c:pt>
                <c:pt idx="347">
                  <c:v>65.83</c:v>
                </c:pt>
                <c:pt idx="348">
                  <c:v>65.88</c:v>
                </c:pt>
                <c:pt idx="349">
                  <c:v>65.92</c:v>
                </c:pt>
                <c:pt idx="350">
                  <c:v>65.93</c:v>
                </c:pt>
                <c:pt idx="351">
                  <c:v>65.86</c:v>
                </c:pt>
                <c:pt idx="352">
                  <c:v>65.92</c:v>
                </c:pt>
                <c:pt idx="353">
                  <c:v>65.91</c:v>
                </c:pt>
                <c:pt idx="354">
                  <c:v>65.92</c:v>
                </c:pt>
                <c:pt idx="355">
                  <c:v>65.92</c:v>
                </c:pt>
                <c:pt idx="356">
                  <c:v>65.93</c:v>
                </c:pt>
                <c:pt idx="357">
                  <c:v>65.95</c:v>
                </c:pt>
                <c:pt idx="358">
                  <c:v>65.91</c:v>
                </c:pt>
                <c:pt idx="359">
                  <c:v>65.89</c:v>
                </c:pt>
                <c:pt idx="360">
                  <c:v>65.93</c:v>
                </c:pt>
                <c:pt idx="361">
                  <c:v>66</c:v>
                </c:pt>
                <c:pt idx="362">
                  <c:v>65.97</c:v>
                </c:pt>
                <c:pt idx="363">
                  <c:v>66.03</c:v>
                </c:pt>
                <c:pt idx="364">
                  <c:v>65.98</c:v>
                </c:pt>
                <c:pt idx="365">
                  <c:v>66.02</c:v>
                </c:pt>
                <c:pt idx="366">
                  <c:v>66.05</c:v>
                </c:pt>
                <c:pt idx="367">
                  <c:v>66.03</c:v>
                </c:pt>
                <c:pt idx="368">
                  <c:v>66.04</c:v>
                </c:pt>
                <c:pt idx="369">
                  <c:v>66.03</c:v>
                </c:pt>
                <c:pt idx="370">
                  <c:v>66.04</c:v>
                </c:pt>
                <c:pt idx="371">
                  <c:v>66.06</c:v>
                </c:pt>
                <c:pt idx="372">
                  <c:v>66.03</c:v>
                </c:pt>
                <c:pt idx="373">
                  <c:v>66.07</c:v>
                </c:pt>
                <c:pt idx="374">
                  <c:v>66.11</c:v>
                </c:pt>
                <c:pt idx="375">
                  <c:v>66.09</c:v>
                </c:pt>
                <c:pt idx="376">
                  <c:v>66.17</c:v>
                </c:pt>
                <c:pt idx="377">
                  <c:v>66.1</c:v>
                </c:pt>
                <c:pt idx="378">
                  <c:v>66.05</c:v>
                </c:pt>
                <c:pt idx="379">
                  <c:v>66.09</c:v>
                </c:pt>
                <c:pt idx="380">
                  <c:v>66.08</c:v>
                </c:pt>
                <c:pt idx="381">
                  <c:v>65.97</c:v>
                </c:pt>
                <c:pt idx="382">
                  <c:v>66.07</c:v>
                </c:pt>
                <c:pt idx="383">
                  <c:v>66.05</c:v>
                </c:pt>
                <c:pt idx="384">
                  <c:v>65.96</c:v>
                </c:pt>
                <c:pt idx="385">
                  <c:v>66.02</c:v>
                </c:pt>
                <c:pt idx="386">
                  <c:v>65.95</c:v>
                </c:pt>
                <c:pt idx="387">
                  <c:v>66.03</c:v>
                </c:pt>
                <c:pt idx="388">
                  <c:v>65.94</c:v>
                </c:pt>
                <c:pt idx="389">
                  <c:v>66.01</c:v>
                </c:pt>
                <c:pt idx="390">
                  <c:v>65.89</c:v>
                </c:pt>
                <c:pt idx="391">
                  <c:v>65.92</c:v>
                </c:pt>
                <c:pt idx="392">
                  <c:v>65.86</c:v>
                </c:pt>
                <c:pt idx="393">
                  <c:v>65.84</c:v>
                </c:pt>
                <c:pt idx="394">
                  <c:v>65.76</c:v>
                </c:pt>
                <c:pt idx="395">
                  <c:v>65.73</c:v>
                </c:pt>
                <c:pt idx="396">
                  <c:v>65.71</c:v>
                </c:pt>
                <c:pt idx="397">
                  <c:v>65.65</c:v>
                </c:pt>
                <c:pt idx="398">
                  <c:v>65.68</c:v>
                </c:pt>
                <c:pt idx="399">
                  <c:v>65.53</c:v>
                </c:pt>
                <c:pt idx="400">
                  <c:v>65.49</c:v>
                </c:pt>
                <c:pt idx="401">
                  <c:v>65.48</c:v>
                </c:pt>
                <c:pt idx="402">
                  <c:v>65.32</c:v>
                </c:pt>
                <c:pt idx="403">
                  <c:v>65.26</c:v>
                </c:pt>
                <c:pt idx="404">
                  <c:v>65.25</c:v>
                </c:pt>
                <c:pt idx="405">
                  <c:v>65.2</c:v>
                </c:pt>
                <c:pt idx="406">
                  <c:v>65.03</c:v>
                </c:pt>
                <c:pt idx="407">
                  <c:v>64.89</c:v>
                </c:pt>
                <c:pt idx="408">
                  <c:v>64.85</c:v>
                </c:pt>
                <c:pt idx="409">
                  <c:v>64.57</c:v>
                </c:pt>
                <c:pt idx="410">
                  <c:v>64.63</c:v>
                </c:pt>
                <c:pt idx="411">
                  <c:v>64.55</c:v>
                </c:pt>
                <c:pt idx="412">
                  <c:v>64.35</c:v>
                </c:pt>
                <c:pt idx="413">
                  <c:v>64.2</c:v>
                </c:pt>
                <c:pt idx="414">
                  <c:v>64.09</c:v>
                </c:pt>
                <c:pt idx="415">
                  <c:v>63.98</c:v>
                </c:pt>
                <c:pt idx="416">
                  <c:v>63.78</c:v>
                </c:pt>
                <c:pt idx="417">
                  <c:v>63.38</c:v>
                </c:pt>
                <c:pt idx="418">
                  <c:v>63.24</c:v>
                </c:pt>
                <c:pt idx="419">
                  <c:v>62.83</c:v>
                </c:pt>
                <c:pt idx="420">
                  <c:v>62.71</c:v>
                </c:pt>
                <c:pt idx="421">
                  <c:v>62.52</c:v>
                </c:pt>
                <c:pt idx="422">
                  <c:v>62.07</c:v>
                </c:pt>
                <c:pt idx="423">
                  <c:v>62.03</c:v>
                </c:pt>
                <c:pt idx="424">
                  <c:v>61.88</c:v>
                </c:pt>
                <c:pt idx="425">
                  <c:v>61.53</c:v>
                </c:pt>
                <c:pt idx="426">
                  <c:v>61.48</c:v>
                </c:pt>
                <c:pt idx="427">
                  <c:v>61.44</c:v>
                </c:pt>
                <c:pt idx="428">
                  <c:v>61.18</c:v>
                </c:pt>
                <c:pt idx="429">
                  <c:v>60.92</c:v>
                </c:pt>
                <c:pt idx="430">
                  <c:v>61.05</c:v>
                </c:pt>
                <c:pt idx="431">
                  <c:v>60.85</c:v>
                </c:pt>
                <c:pt idx="432">
                  <c:v>60.64</c:v>
                </c:pt>
                <c:pt idx="433">
                  <c:v>60.63</c:v>
                </c:pt>
                <c:pt idx="434">
                  <c:v>60.31</c:v>
                </c:pt>
                <c:pt idx="435">
                  <c:v>60.44</c:v>
                </c:pt>
                <c:pt idx="436">
                  <c:v>60.45</c:v>
                </c:pt>
                <c:pt idx="437">
                  <c:v>60.28</c:v>
                </c:pt>
                <c:pt idx="438">
                  <c:v>60.47</c:v>
                </c:pt>
                <c:pt idx="439">
                  <c:v>60.41</c:v>
                </c:pt>
                <c:pt idx="440">
                  <c:v>60.41</c:v>
                </c:pt>
                <c:pt idx="441">
                  <c:v>60.25</c:v>
                </c:pt>
                <c:pt idx="442">
                  <c:v>60.32</c:v>
                </c:pt>
                <c:pt idx="443">
                  <c:v>60.32</c:v>
                </c:pt>
                <c:pt idx="444">
                  <c:v>60.44</c:v>
                </c:pt>
                <c:pt idx="445">
                  <c:v>60.59</c:v>
                </c:pt>
                <c:pt idx="446">
                  <c:v>60.39</c:v>
                </c:pt>
                <c:pt idx="447">
                  <c:v>60.68</c:v>
                </c:pt>
                <c:pt idx="448">
                  <c:v>61.06</c:v>
                </c:pt>
                <c:pt idx="449">
                  <c:v>60.98</c:v>
                </c:pt>
                <c:pt idx="450">
                  <c:v>60.9</c:v>
                </c:pt>
                <c:pt idx="451">
                  <c:v>61.15</c:v>
                </c:pt>
                <c:pt idx="452">
                  <c:v>61.28</c:v>
                </c:pt>
                <c:pt idx="453">
                  <c:v>61.54</c:v>
                </c:pt>
                <c:pt idx="454">
                  <c:v>61.25</c:v>
                </c:pt>
                <c:pt idx="455">
                  <c:v>61.43</c:v>
                </c:pt>
                <c:pt idx="456">
                  <c:v>61.15</c:v>
                </c:pt>
                <c:pt idx="457">
                  <c:v>61.76</c:v>
                </c:pt>
                <c:pt idx="458">
                  <c:v>61.41</c:v>
                </c:pt>
                <c:pt idx="459">
                  <c:v>61.36</c:v>
                </c:pt>
                <c:pt idx="460">
                  <c:v>60.99</c:v>
                </c:pt>
                <c:pt idx="461">
                  <c:v>60.7</c:v>
                </c:pt>
                <c:pt idx="462">
                  <c:v>61.53</c:v>
                </c:pt>
                <c:pt idx="463">
                  <c:v>62.47</c:v>
                </c:pt>
                <c:pt idx="464">
                  <c:v>63.57</c:v>
                </c:pt>
                <c:pt idx="465">
                  <c:v>64.35</c:v>
                </c:pt>
                <c:pt idx="466">
                  <c:v>64.57</c:v>
                </c:pt>
                <c:pt idx="467">
                  <c:v>64.06</c:v>
                </c:pt>
                <c:pt idx="468">
                  <c:v>62.91</c:v>
                </c:pt>
                <c:pt idx="469">
                  <c:v>60.44</c:v>
                </c:pt>
                <c:pt idx="470">
                  <c:v>57.13</c:v>
                </c:pt>
                <c:pt idx="471">
                  <c:v>54.41</c:v>
                </c:pt>
                <c:pt idx="472">
                  <c:v>52.84</c:v>
                </c:pt>
                <c:pt idx="473">
                  <c:v>52.09</c:v>
                </c:pt>
                <c:pt idx="474">
                  <c:v>51.98</c:v>
                </c:pt>
                <c:pt idx="475">
                  <c:v>52.33</c:v>
                </c:pt>
                <c:pt idx="476">
                  <c:v>52.82</c:v>
                </c:pt>
                <c:pt idx="477">
                  <c:v>53.25</c:v>
                </c:pt>
                <c:pt idx="478">
                  <c:v>53.35</c:v>
                </c:pt>
                <c:pt idx="479">
                  <c:v>52.94</c:v>
                </c:pt>
                <c:pt idx="480">
                  <c:v>51.83</c:v>
                </c:pt>
                <c:pt idx="481">
                  <c:v>49.85</c:v>
                </c:pt>
                <c:pt idx="482">
                  <c:v>47.08</c:v>
                </c:pt>
                <c:pt idx="483">
                  <c:v>43.88</c:v>
                </c:pt>
                <c:pt idx="484">
                  <c:v>40.63</c:v>
                </c:pt>
                <c:pt idx="485">
                  <c:v>36.71</c:v>
                </c:pt>
                <c:pt idx="486">
                  <c:v>31.11</c:v>
                </c:pt>
                <c:pt idx="487">
                  <c:v>24.42</c:v>
                </c:pt>
                <c:pt idx="488">
                  <c:v>19.19</c:v>
                </c:pt>
                <c:pt idx="489">
                  <c:v>16.24</c:v>
                </c:pt>
                <c:pt idx="490">
                  <c:v>14.89</c:v>
                </c:pt>
                <c:pt idx="491">
                  <c:v>14.49</c:v>
                </c:pt>
                <c:pt idx="492">
                  <c:v>14.7</c:v>
                </c:pt>
                <c:pt idx="493">
                  <c:v>15.59</c:v>
                </c:pt>
                <c:pt idx="494">
                  <c:v>16.74</c:v>
                </c:pt>
                <c:pt idx="495">
                  <c:v>18.06</c:v>
                </c:pt>
                <c:pt idx="496">
                  <c:v>19.54</c:v>
                </c:pt>
                <c:pt idx="497">
                  <c:v>21.01</c:v>
                </c:pt>
                <c:pt idx="498">
                  <c:v>22.45</c:v>
                </c:pt>
                <c:pt idx="499">
                  <c:v>23.75</c:v>
                </c:pt>
                <c:pt idx="500">
                  <c:v>24.9</c:v>
                </c:pt>
                <c:pt idx="501">
                  <c:v>26.01</c:v>
                </c:pt>
                <c:pt idx="502">
                  <c:v>26.8</c:v>
                </c:pt>
                <c:pt idx="503">
                  <c:v>27.52</c:v>
                </c:pt>
                <c:pt idx="504">
                  <c:v>28.09</c:v>
                </c:pt>
                <c:pt idx="505">
                  <c:v>28.35</c:v>
                </c:pt>
                <c:pt idx="506">
                  <c:v>28.56</c:v>
                </c:pt>
                <c:pt idx="507">
                  <c:v>28.65</c:v>
                </c:pt>
                <c:pt idx="508">
                  <c:v>28.54</c:v>
                </c:pt>
                <c:pt idx="509">
                  <c:v>28.28</c:v>
                </c:pt>
                <c:pt idx="510">
                  <c:v>27.82</c:v>
                </c:pt>
                <c:pt idx="511">
                  <c:v>27.25</c:v>
                </c:pt>
                <c:pt idx="512">
                  <c:v>26.6</c:v>
                </c:pt>
                <c:pt idx="513">
                  <c:v>25.94</c:v>
                </c:pt>
                <c:pt idx="514">
                  <c:v>25.38</c:v>
                </c:pt>
                <c:pt idx="515">
                  <c:v>25</c:v>
                </c:pt>
                <c:pt idx="516">
                  <c:v>24.73</c:v>
                </c:pt>
                <c:pt idx="517">
                  <c:v>24.64</c:v>
                </c:pt>
                <c:pt idx="518">
                  <c:v>24.09</c:v>
                </c:pt>
                <c:pt idx="519">
                  <c:v>23.51</c:v>
                </c:pt>
                <c:pt idx="520">
                  <c:v>23</c:v>
                </c:pt>
                <c:pt idx="521">
                  <c:v>21.7</c:v>
                </c:pt>
                <c:pt idx="522">
                  <c:v>19.56</c:v>
                </c:pt>
                <c:pt idx="523">
                  <c:v>16.53</c:v>
                </c:pt>
                <c:pt idx="524">
                  <c:v>13.22</c:v>
                </c:pt>
                <c:pt idx="525">
                  <c:v>11.19</c:v>
                </c:pt>
                <c:pt idx="526">
                  <c:v>9.78</c:v>
                </c:pt>
                <c:pt idx="527">
                  <c:v>9.43</c:v>
                </c:pt>
                <c:pt idx="528">
                  <c:v>9.01</c:v>
                </c:pt>
                <c:pt idx="529">
                  <c:v>9.03</c:v>
                </c:pt>
                <c:pt idx="530">
                  <c:v>9</c:v>
                </c:pt>
                <c:pt idx="531">
                  <c:v>9.46</c:v>
                </c:pt>
                <c:pt idx="532">
                  <c:v>9.59</c:v>
                </c:pt>
                <c:pt idx="533">
                  <c:v>10.29</c:v>
                </c:pt>
                <c:pt idx="534">
                  <c:v>10.57</c:v>
                </c:pt>
                <c:pt idx="535">
                  <c:v>11.18</c:v>
                </c:pt>
                <c:pt idx="536">
                  <c:v>11.44</c:v>
                </c:pt>
                <c:pt idx="537">
                  <c:v>12</c:v>
                </c:pt>
                <c:pt idx="538">
                  <c:v>12.22</c:v>
                </c:pt>
                <c:pt idx="539">
                  <c:v>12.76</c:v>
                </c:pt>
                <c:pt idx="540">
                  <c:v>12.89</c:v>
                </c:pt>
                <c:pt idx="541">
                  <c:v>13.52</c:v>
                </c:pt>
                <c:pt idx="542">
                  <c:v>13.69</c:v>
                </c:pt>
                <c:pt idx="543">
                  <c:v>14.23</c:v>
                </c:pt>
                <c:pt idx="544">
                  <c:v>14.32</c:v>
                </c:pt>
                <c:pt idx="545">
                  <c:v>14.55</c:v>
                </c:pt>
                <c:pt idx="546">
                  <c:v>14.53</c:v>
                </c:pt>
                <c:pt idx="547">
                  <c:v>14.85</c:v>
                </c:pt>
                <c:pt idx="548">
                  <c:v>14.7</c:v>
                </c:pt>
                <c:pt idx="549">
                  <c:v>14.9</c:v>
                </c:pt>
                <c:pt idx="550">
                  <c:v>14.6</c:v>
                </c:pt>
                <c:pt idx="551">
                  <c:v>14.89</c:v>
                </c:pt>
                <c:pt idx="552">
                  <c:v>14.22</c:v>
                </c:pt>
                <c:pt idx="553">
                  <c:v>14.05</c:v>
                </c:pt>
                <c:pt idx="554">
                  <c:v>13.51</c:v>
                </c:pt>
                <c:pt idx="555">
                  <c:v>13.49</c:v>
                </c:pt>
                <c:pt idx="556">
                  <c:v>12.57</c:v>
                </c:pt>
                <c:pt idx="557">
                  <c:v>12.34</c:v>
                </c:pt>
                <c:pt idx="558">
                  <c:v>11.95</c:v>
                </c:pt>
                <c:pt idx="559">
                  <c:v>12.14</c:v>
                </c:pt>
                <c:pt idx="560">
                  <c:v>11.32</c:v>
                </c:pt>
                <c:pt idx="561">
                  <c:v>11.61</c:v>
                </c:pt>
                <c:pt idx="562">
                  <c:v>10.73</c:v>
                </c:pt>
                <c:pt idx="563">
                  <c:v>11.24</c:v>
                </c:pt>
                <c:pt idx="564">
                  <c:v>10.25</c:v>
                </c:pt>
                <c:pt idx="565">
                  <c:v>10.78</c:v>
                </c:pt>
                <c:pt idx="566">
                  <c:v>9.61</c:v>
                </c:pt>
                <c:pt idx="567">
                  <c:v>10.53</c:v>
                </c:pt>
                <c:pt idx="568">
                  <c:v>9.41</c:v>
                </c:pt>
                <c:pt idx="569">
                  <c:v>10.15</c:v>
                </c:pt>
                <c:pt idx="570">
                  <c:v>9.15</c:v>
                </c:pt>
                <c:pt idx="571">
                  <c:v>9.53</c:v>
                </c:pt>
                <c:pt idx="572">
                  <c:v>8.68</c:v>
                </c:pt>
                <c:pt idx="573">
                  <c:v>9.62</c:v>
                </c:pt>
                <c:pt idx="574">
                  <c:v>8.74</c:v>
                </c:pt>
                <c:pt idx="575">
                  <c:v>10.27</c:v>
                </c:pt>
                <c:pt idx="576">
                  <c:v>8.28</c:v>
                </c:pt>
                <c:pt idx="577">
                  <c:v>10.67</c:v>
                </c:pt>
                <c:pt idx="578">
                  <c:v>9.63</c:v>
                </c:pt>
                <c:pt idx="579">
                  <c:v>10.46</c:v>
                </c:pt>
                <c:pt idx="580">
                  <c:v>10.38</c:v>
                </c:pt>
                <c:pt idx="581">
                  <c:v>13.4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36.46</c:v>
                </c:pt>
                <c:pt idx="1">
                  <c:v>35.11</c:v>
                </c:pt>
                <c:pt idx="2">
                  <c:v>38.49</c:v>
                </c:pt>
                <c:pt idx="3">
                  <c:v>35.83</c:v>
                </c:pt>
                <c:pt idx="4">
                  <c:v>37.16</c:v>
                </c:pt>
                <c:pt idx="5">
                  <c:v>37.24</c:v>
                </c:pt>
                <c:pt idx="6">
                  <c:v>35.45</c:v>
                </c:pt>
                <c:pt idx="7">
                  <c:v>37.57</c:v>
                </c:pt>
                <c:pt idx="8">
                  <c:v>35.76</c:v>
                </c:pt>
                <c:pt idx="9">
                  <c:v>36.88</c:v>
                </c:pt>
                <c:pt idx="10">
                  <c:v>34.39</c:v>
                </c:pt>
                <c:pt idx="11">
                  <c:v>33.83</c:v>
                </c:pt>
                <c:pt idx="12">
                  <c:v>37.82</c:v>
                </c:pt>
                <c:pt idx="13">
                  <c:v>36.27</c:v>
                </c:pt>
                <c:pt idx="14">
                  <c:v>35.42</c:v>
                </c:pt>
                <c:pt idx="15">
                  <c:v>36.94</c:v>
                </c:pt>
                <c:pt idx="16">
                  <c:v>35.31</c:v>
                </c:pt>
                <c:pt idx="17">
                  <c:v>35.08</c:v>
                </c:pt>
                <c:pt idx="18">
                  <c:v>33.99</c:v>
                </c:pt>
                <c:pt idx="19">
                  <c:v>32.75</c:v>
                </c:pt>
                <c:pt idx="20">
                  <c:v>36.38</c:v>
                </c:pt>
                <c:pt idx="21">
                  <c:v>36.53</c:v>
                </c:pt>
                <c:pt idx="22">
                  <c:v>33.19</c:v>
                </c:pt>
                <c:pt idx="23">
                  <c:v>35.94</c:v>
                </c:pt>
                <c:pt idx="24">
                  <c:v>31.92</c:v>
                </c:pt>
                <c:pt idx="25">
                  <c:v>36.92</c:v>
                </c:pt>
                <c:pt idx="26">
                  <c:v>33.37</c:v>
                </c:pt>
                <c:pt idx="27">
                  <c:v>34.61</c:v>
                </c:pt>
                <c:pt idx="28">
                  <c:v>32.34</c:v>
                </c:pt>
                <c:pt idx="29">
                  <c:v>31.54</c:v>
                </c:pt>
                <c:pt idx="30">
                  <c:v>31.42</c:v>
                </c:pt>
                <c:pt idx="31">
                  <c:v>31.86</c:v>
                </c:pt>
                <c:pt idx="32">
                  <c:v>28.76</c:v>
                </c:pt>
                <c:pt idx="33">
                  <c:v>27.52</c:v>
                </c:pt>
                <c:pt idx="34">
                  <c:v>27.3</c:v>
                </c:pt>
                <c:pt idx="35">
                  <c:v>26.81</c:v>
                </c:pt>
                <c:pt idx="36">
                  <c:v>27.41</c:v>
                </c:pt>
                <c:pt idx="37">
                  <c:v>24.96</c:v>
                </c:pt>
                <c:pt idx="38">
                  <c:v>23.08</c:v>
                </c:pt>
                <c:pt idx="39">
                  <c:v>22.8</c:v>
                </c:pt>
                <c:pt idx="40">
                  <c:v>21.91</c:v>
                </c:pt>
                <c:pt idx="41">
                  <c:v>22.17</c:v>
                </c:pt>
                <c:pt idx="42">
                  <c:v>19.43</c:v>
                </c:pt>
                <c:pt idx="43">
                  <c:v>18.98</c:v>
                </c:pt>
                <c:pt idx="44">
                  <c:v>19.57</c:v>
                </c:pt>
                <c:pt idx="45">
                  <c:v>18.27</c:v>
                </c:pt>
                <c:pt idx="46">
                  <c:v>17.28</c:v>
                </c:pt>
                <c:pt idx="47">
                  <c:v>15.67</c:v>
                </c:pt>
                <c:pt idx="48">
                  <c:v>15.86</c:v>
                </c:pt>
                <c:pt idx="49">
                  <c:v>15.58</c:v>
                </c:pt>
                <c:pt idx="50">
                  <c:v>14.34</c:v>
                </c:pt>
                <c:pt idx="51">
                  <c:v>14.31</c:v>
                </c:pt>
                <c:pt idx="52">
                  <c:v>13.23</c:v>
                </c:pt>
                <c:pt idx="53">
                  <c:v>13.05</c:v>
                </c:pt>
                <c:pt idx="54">
                  <c:v>12.32</c:v>
                </c:pt>
                <c:pt idx="55">
                  <c:v>12.08</c:v>
                </c:pt>
                <c:pt idx="56">
                  <c:v>11.76</c:v>
                </c:pt>
                <c:pt idx="57">
                  <c:v>11.02</c:v>
                </c:pt>
                <c:pt idx="58">
                  <c:v>10.99</c:v>
                </c:pt>
                <c:pt idx="59">
                  <c:v>10.6</c:v>
                </c:pt>
                <c:pt idx="60">
                  <c:v>10.45</c:v>
                </c:pt>
                <c:pt idx="61">
                  <c:v>9.99</c:v>
                </c:pt>
                <c:pt idx="62">
                  <c:v>10</c:v>
                </c:pt>
                <c:pt idx="63">
                  <c:v>9.85</c:v>
                </c:pt>
                <c:pt idx="64">
                  <c:v>9.77</c:v>
                </c:pt>
                <c:pt idx="65">
                  <c:v>9.28</c:v>
                </c:pt>
                <c:pt idx="66">
                  <c:v>8.81</c:v>
                </c:pt>
                <c:pt idx="67">
                  <c:v>8.61</c:v>
                </c:pt>
                <c:pt idx="68">
                  <c:v>8.38</c:v>
                </c:pt>
                <c:pt idx="69">
                  <c:v>8.15</c:v>
                </c:pt>
                <c:pt idx="70">
                  <c:v>8.37</c:v>
                </c:pt>
                <c:pt idx="71">
                  <c:v>8.22</c:v>
                </c:pt>
                <c:pt idx="72">
                  <c:v>8.2</c:v>
                </c:pt>
                <c:pt idx="73">
                  <c:v>8.17</c:v>
                </c:pt>
                <c:pt idx="74">
                  <c:v>8.13</c:v>
                </c:pt>
                <c:pt idx="75">
                  <c:v>8.22</c:v>
                </c:pt>
                <c:pt idx="76">
                  <c:v>8.36</c:v>
                </c:pt>
                <c:pt idx="77">
                  <c:v>7.88</c:v>
                </c:pt>
                <c:pt idx="78">
                  <c:v>7.12</c:v>
                </c:pt>
                <c:pt idx="79">
                  <c:v>7.15</c:v>
                </c:pt>
                <c:pt idx="80">
                  <c:v>7.22</c:v>
                </c:pt>
                <c:pt idx="81">
                  <c:v>7.33</c:v>
                </c:pt>
                <c:pt idx="82">
                  <c:v>7.2</c:v>
                </c:pt>
                <c:pt idx="83">
                  <c:v>7</c:v>
                </c:pt>
                <c:pt idx="84">
                  <c:v>6.87</c:v>
                </c:pt>
                <c:pt idx="85">
                  <c:v>6.69</c:v>
                </c:pt>
                <c:pt idx="86">
                  <c:v>6.63</c:v>
                </c:pt>
                <c:pt idx="87">
                  <c:v>6.64</c:v>
                </c:pt>
                <c:pt idx="88">
                  <c:v>6.61</c:v>
                </c:pt>
                <c:pt idx="89">
                  <c:v>6.67</c:v>
                </c:pt>
                <c:pt idx="90">
                  <c:v>6.41</c:v>
                </c:pt>
                <c:pt idx="91">
                  <c:v>6.29</c:v>
                </c:pt>
                <c:pt idx="92">
                  <c:v>6.19</c:v>
                </c:pt>
                <c:pt idx="93">
                  <c:v>6.14</c:v>
                </c:pt>
                <c:pt idx="94">
                  <c:v>6.26</c:v>
                </c:pt>
                <c:pt idx="95">
                  <c:v>6.32</c:v>
                </c:pt>
                <c:pt idx="96">
                  <c:v>6.4</c:v>
                </c:pt>
                <c:pt idx="97">
                  <c:v>6.27</c:v>
                </c:pt>
                <c:pt idx="98">
                  <c:v>6.5</c:v>
                </c:pt>
                <c:pt idx="99">
                  <c:v>6.36</c:v>
                </c:pt>
                <c:pt idx="100">
                  <c:v>6.12</c:v>
                </c:pt>
                <c:pt idx="101">
                  <c:v>6.05</c:v>
                </c:pt>
                <c:pt idx="102">
                  <c:v>6.03</c:v>
                </c:pt>
                <c:pt idx="103">
                  <c:v>6.08</c:v>
                </c:pt>
                <c:pt idx="104">
                  <c:v>5.98</c:v>
                </c:pt>
                <c:pt idx="105">
                  <c:v>5.91</c:v>
                </c:pt>
                <c:pt idx="106">
                  <c:v>5.87</c:v>
                </c:pt>
                <c:pt idx="107">
                  <c:v>5.73</c:v>
                </c:pt>
                <c:pt idx="108">
                  <c:v>5.76</c:v>
                </c:pt>
                <c:pt idx="109">
                  <c:v>5.68</c:v>
                </c:pt>
                <c:pt idx="110">
                  <c:v>5.73</c:v>
                </c:pt>
                <c:pt idx="111">
                  <c:v>5.71</c:v>
                </c:pt>
                <c:pt idx="112">
                  <c:v>5.77</c:v>
                </c:pt>
                <c:pt idx="113">
                  <c:v>5.81</c:v>
                </c:pt>
                <c:pt idx="114">
                  <c:v>5.76</c:v>
                </c:pt>
                <c:pt idx="115">
                  <c:v>5.65</c:v>
                </c:pt>
                <c:pt idx="116">
                  <c:v>5.65</c:v>
                </c:pt>
                <c:pt idx="117">
                  <c:v>5.59</c:v>
                </c:pt>
                <c:pt idx="118">
                  <c:v>5.56</c:v>
                </c:pt>
                <c:pt idx="119">
                  <c:v>5.59</c:v>
                </c:pt>
                <c:pt idx="120">
                  <c:v>5.49</c:v>
                </c:pt>
                <c:pt idx="121">
                  <c:v>5.58</c:v>
                </c:pt>
                <c:pt idx="122">
                  <c:v>5.6</c:v>
                </c:pt>
                <c:pt idx="123">
                  <c:v>5.63</c:v>
                </c:pt>
                <c:pt idx="124">
                  <c:v>5.61</c:v>
                </c:pt>
                <c:pt idx="125">
                  <c:v>5.67</c:v>
                </c:pt>
                <c:pt idx="126">
                  <c:v>5.69</c:v>
                </c:pt>
                <c:pt idx="127">
                  <c:v>5.78</c:v>
                </c:pt>
                <c:pt idx="128">
                  <c:v>5.85</c:v>
                </c:pt>
                <c:pt idx="129">
                  <c:v>6.01</c:v>
                </c:pt>
                <c:pt idx="130">
                  <c:v>6.13</c:v>
                </c:pt>
                <c:pt idx="131">
                  <c:v>6.22</c:v>
                </c:pt>
                <c:pt idx="132">
                  <c:v>6.33</c:v>
                </c:pt>
                <c:pt idx="133">
                  <c:v>6.51</c:v>
                </c:pt>
                <c:pt idx="134">
                  <c:v>6.63</c:v>
                </c:pt>
                <c:pt idx="135">
                  <c:v>6.89</c:v>
                </c:pt>
                <c:pt idx="136">
                  <c:v>7.13</c:v>
                </c:pt>
                <c:pt idx="137">
                  <c:v>7.38</c:v>
                </c:pt>
                <c:pt idx="138">
                  <c:v>7.63</c:v>
                </c:pt>
                <c:pt idx="139">
                  <c:v>7.94</c:v>
                </c:pt>
                <c:pt idx="140">
                  <c:v>8.28</c:v>
                </c:pt>
                <c:pt idx="141">
                  <c:v>8.63</c:v>
                </c:pt>
                <c:pt idx="142">
                  <c:v>8.96</c:v>
                </c:pt>
                <c:pt idx="143">
                  <c:v>9.34</c:v>
                </c:pt>
                <c:pt idx="144">
                  <c:v>9.71</c:v>
                </c:pt>
                <c:pt idx="145">
                  <c:v>10.02</c:v>
                </c:pt>
                <c:pt idx="146">
                  <c:v>10.38</c:v>
                </c:pt>
                <c:pt idx="147">
                  <c:v>10.71</c:v>
                </c:pt>
                <c:pt idx="148">
                  <c:v>11.06</c:v>
                </c:pt>
                <c:pt idx="149">
                  <c:v>11.35</c:v>
                </c:pt>
                <c:pt idx="150">
                  <c:v>11.65</c:v>
                </c:pt>
                <c:pt idx="151">
                  <c:v>11.97</c:v>
                </c:pt>
                <c:pt idx="152">
                  <c:v>12.27</c:v>
                </c:pt>
                <c:pt idx="153">
                  <c:v>12.53</c:v>
                </c:pt>
                <c:pt idx="154">
                  <c:v>12.77</c:v>
                </c:pt>
                <c:pt idx="155">
                  <c:v>13.04</c:v>
                </c:pt>
                <c:pt idx="156">
                  <c:v>13.29</c:v>
                </c:pt>
                <c:pt idx="157">
                  <c:v>13.54</c:v>
                </c:pt>
                <c:pt idx="158">
                  <c:v>13.78</c:v>
                </c:pt>
                <c:pt idx="159">
                  <c:v>13.97</c:v>
                </c:pt>
                <c:pt idx="160">
                  <c:v>14.15</c:v>
                </c:pt>
                <c:pt idx="161">
                  <c:v>14.3</c:v>
                </c:pt>
                <c:pt idx="162">
                  <c:v>14.46</c:v>
                </c:pt>
                <c:pt idx="163">
                  <c:v>14.5</c:v>
                </c:pt>
                <c:pt idx="164">
                  <c:v>14.55</c:v>
                </c:pt>
                <c:pt idx="165">
                  <c:v>14.58</c:v>
                </c:pt>
                <c:pt idx="166">
                  <c:v>14.47</c:v>
                </c:pt>
                <c:pt idx="167">
                  <c:v>14.38</c:v>
                </c:pt>
                <c:pt idx="168">
                  <c:v>14.27</c:v>
                </c:pt>
                <c:pt idx="169">
                  <c:v>14.12</c:v>
                </c:pt>
                <c:pt idx="170">
                  <c:v>13.91</c:v>
                </c:pt>
                <c:pt idx="171">
                  <c:v>13.68</c:v>
                </c:pt>
                <c:pt idx="172">
                  <c:v>13.44</c:v>
                </c:pt>
                <c:pt idx="173">
                  <c:v>13.18</c:v>
                </c:pt>
                <c:pt idx="174">
                  <c:v>12.9</c:v>
                </c:pt>
                <c:pt idx="175">
                  <c:v>12.65</c:v>
                </c:pt>
                <c:pt idx="176">
                  <c:v>12.4</c:v>
                </c:pt>
                <c:pt idx="177">
                  <c:v>12.17</c:v>
                </c:pt>
                <c:pt idx="178">
                  <c:v>11.95</c:v>
                </c:pt>
                <c:pt idx="179">
                  <c:v>11.73</c:v>
                </c:pt>
                <c:pt idx="180">
                  <c:v>11.54</c:v>
                </c:pt>
                <c:pt idx="181">
                  <c:v>11.36</c:v>
                </c:pt>
                <c:pt idx="182">
                  <c:v>11.2</c:v>
                </c:pt>
                <c:pt idx="183">
                  <c:v>11.03</c:v>
                </c:pt>
                <c:pt idx="184">
                  <c:v>10.91</c:v>
                </c:pt>
                <c:pt idx="185">
                  <c:v>10.75</c:v>
                </c:pt>
                <c:pt idx="186">
                  <c:v>10.66</c:v>
                </c:pt>
                <c:pt idx="187">
                  <c:v>10.55</c:v>
                </c:pt>
                <c:pt idx="188">
                  <c:v>10.42</c:v>
                </c:pt>
                <c:pt idx="189">
                  <c:v>10.37</c:v>
                </c:pt>
                <c:pt idx="190">
                  <c:v>10.28</c:v>
                </c:pt>
                <c:pt idx="191">
                  <c:v>10.19</c:v>
                </c:pt>
                <c:pt idx="192">
                  <c:v>10.14</c:v>
                </c:pt>
                <c:pt idx="193">
                  <c:v>10.04</c:v>
                </c:pt>
                <c:pt idx="194">
                  <c:v>9.94</c:v>
                </c:pt>
                <c:pt idx="195">
                  <c:v>9.87</c:v>
                </c:pt>
                <c:pt idx="196">
                  <c:v>9.74</c:v>
                </c:pt>
                <c:pt idx="197">
                  <c:v>9.64</c:v>
                </c:pt>
                <c:pt idx="198">
                  <c:v>9.53</c:v>
                </c:pt>
                <c:pt idx="199">
                  <c:v>9.38</c:v>
                </c:pt>
                <c:pt idx="200">
                  <c:v>9.25</c:v>
                </c:pt>
                <c:pt idx="201">
                  <c:v>9.1</c:v>
                </c:pt>
                <c:pt idx="202">
                  <c:v>8.96</c:v>
                </c:pt>
                <c:pt idx="203">
                  <c:v>8.82</c:v>
                </c:pt>
                <c:pt idx="204">
                  <c:v>8.69</c:v>
                </c:pt>
                <c:pt idx="205">
                  <c:v>8.58</c:v>
                </c:pt>
                <c:pt idx="206">
                  <c:v>8.45</c:v>
                </c:pt>
                <c:pt idx="207">
                  <c:v>8.33</c:v>
                </c:pt>
                <c:pt idx="208">
                  <c:v>8.26</c:v>
                </c:pt>
                <c:pt idx="209">
                  <c:v>8.18</c:v>
                </c:pt>
                <c:pt idx="210">
                  <c:v>8.11</c:v>
                </c:pt>
                <c:pt idx="211">
                  <c:v>8.09</c:v>
                </c:pt>
                <c:pt idx="212">
                  <c:v>8.07</c:v>
                </c:pt>
                <c:pt idx="213">
                  <c:v>8</c:v>
                </c:pt>
                <c:pt idx="214">
                  <c:v>7.96</c:v>
                </c:pt>
                <c:pt idx="215">
                  <c:v>7.86</c:v>
                </c:pt>
                <c:pt idx="216">
                  <c:v>7.75</c:v>
                </c:pt>
                <c:pt idx="217">
                  <c:v>7.63</c:v>
                </c:pt>
                <c:pt idx="218">
                  <c:v>7.49</c:v>
                </c:pt>
                <c:pt idx="219">
                  <c:v>7.31</c:v>
                </c:pt>
                <c:pt idx="220">
                  <c:v>7.1</c:v>
                </c:pt>
                <c:pt idx="221">
                  <c:v>6.9</c:v>
                </c:pt>
                <c:pt idx="222">
                  <c:v>6.73</c:v>
                </c:pt>
                <c:pt idx="223">
                  <c:v>6.56</c:v>
                </c:pt>
                <c:pt idx="224">
                  <c:v>6.4</c:v>
                </c:pt>
                <c:pt idx="225">
                  <c:v>6.29</c:v>
                </c:pt>
                <c:pt idx="226">
                  <c:v>6.16</c:v>
                </c:pt>
                <c:pt idx="227">
                  <c:v>6.06</c:v>
                </c:pt>
                <c:pt idx="228">
                  <c:v>5.94</c:v>
                </c:pt>
                <c:pt idx="229">
                  <c:v>5.85</c:v>
                </c:pt>
                <c:pt idx="230">
                  <c:v>5.75</c:v>
                </c:pt>
                <c:pt idx="231">
                  <c:v>5.66</c:v>
                </c:pt>
                <c:pt idx="232">
                  <c:v>5.53</c:v>
                </c:pt>
                <c:pt idx="233">
                  <c:v>5.43</c:v>
                </c:pt>
                <c:pt idx="234">
                  <c:v>5.33</c:v>
                </c:pt>
                <c:pt idx="235">
                  <c:v>5.22</c:v>
                </c:pt>
                <c:pt idx="236">
                  <c:v>5.17</c:v>
                </c:pt>
                <c:pt idx="237">
                  <c:v>5.07</c:v>
                </c:pt>
                <c:pt idx="238">
                  <c:v>5.04</c:v>
                </c:pt>
                <c:pt idx="239">
                  <c:v>4.98</c:v>
                </c:pt>
                <c:pt idx="240">
                  <c:v>4.97</c:v>
                </c:pt>
                <c:pt idx="241">
                  <c:v>4.95</c:v>
                </c:pt>
                <c:pt idx="242">
                  <c:v>4.97</c:v>
                </c:pt>
                <c:pt idx="243">
                  <c:v>5</c:v>
                </c:pt>
                <c:pt idx="244">
                  <c:v>5.03</c:v>
                </c:pt>
                <c:pt idx="245">
                  <c:v>5.12</c:v>
                </c:pt>
                <c:pt idx="246">
                  <c:v>5.24</c:v>
                </c:pt>
                <c:pt idx="247">
                  <c:v>5.4</c:v>
                </c:pt>
                <c:pt idx="248">
                  <c:v>5.67</c:v>
                </c:pt>
                <c:pt idx="249">
                  <c:v>5.99</c:v>
                </c:pt>
                <c:pt idx="250">
                  <c:v>6.48</c:v>
                </c:pt>
                <c:pt idx="251">
                  <c:v>7.11</c:v>
                </c:pt>
                <c:pt idx="252">
                  <c:v>7.92</c:v>
                </c:pt>
                <c:pt idx="253">
                  <c:v>8.89</c:v>
                </c:pt>
                <c:pt idx="254">
                  <c:v>10.04</c:v>
                </c:pt>
                <c:pt idx="255">
                  <c:v>11.34</c:v>
                </c:pt>
                <c:pt idx="256">
                  <c:v>12.77</c:v>
                </c:pt>
                <c:pt idx="257">
                  <c:v>14.3</c:v>
                </c:pt>
                <c:pt idx="258">
                  <c:v>15.93</c:v>
                </c:pt>
                <c:pt idx="259">
                  <c:v>17.63</c:v>
                </c:pt>
                <c:pt idx="260">
                  <c:v>19.39</c:v>
                </c:pt>
                <c:pt idx="261">
                  <c:v>21.22</c:v>
                </c:pt>
                <c:pt idx="262">
                  <c:v>23.01</c:v>
                </c:pt>
                <c:pt idx="263">
                  <c:v>24.87</c:v>
                </c:pt>
                <c:pt idx="264">
                  <c:v>26.75</c:v>
                </c:pt>
                <c:pt idx="265">
                  <c:v>28.65</c:v>
                </c:pt>
                <c:pt idx="266">
                  <c:v>30.6</c:v>
                </c:pt>
                <c:pt idx="267">
                  <c:v>32.54</c:v>
                </c:pt>
                <c:pt idx="268">
                  <c:v>34.48</c:v>
                </c:pt>
                <c:pt idx="269">
                  <c:v>36.42</c:v>
                </c:pt>
                <c:pt idx="270">
                  <c:v>38.34</c:v>
                </c:pt>
                <c:pt idx="271">
                  <c:v>40.2</c:v>
                </c:pt>
                <c:pt idx="272">
                  <c:v>42.03</c:v>
                </c:pt>
                <c:pt idx="273">
                  <c:v>43.86</c:v>
                </c:pt>
                <c:pt idx="274">
                  <c:v>45.55</c:v>
                </c:pt>
                <c:pt idx="275">
                  <c:v>47.22</c:v>
                </c:pt>
                <c:pt idx="276">
                  <c:v>48.78</c:v>
                </c:pt>
                <c:pt idx="277">
                  <c:v>50.31</c:v>
                </c:pt>
                <c:pt idx="278">
                  <c:v>51.73</c:v>
                </c:pt>
                <c:pt idx="279">
                  <c:v>53.08</c:v>
                </c:pt>
                <c:pt idx="280">
                  <c:v>54.34</c:v>
                </c:pt>
                <c:pt idx="281">
                  <c:v>55.53</c:v>
                </c:pt>
                <c:pt idx="282">
                  <c:v>56.63</c:v>
                </c:pt>
                <c:pt idx="283">
                  <c:v>57.68</c:v>
                </c:pt>
                <c:pt idx="284">
                  <c:v>58.6</c:v>
                </c:pt>
                <c:pt idx="285">
                  <c:v>59.46</c:v>
                </c:pt>
                <c:pt idx="286">
                  <c:v>60.28</c:v>
                </c:pt>
                <c:pt idx="287">
                  <c:v>61.01</c:v>
                </c:pt>
                <c:pt idx="288">
                  <c:v>61.73</c:v>
                </c:pt>
                <c:pt idx="289">
                  <c:v>62.29</c:v>
                </c:pt>
                <c:pt idx="290">
                  <c:v>62.82</c:v>
                </c:pt>
                <c:pt idx="291">
                  <c:v>63.35</c:v>
                </c:pt>
                <c:pt idx="292">
                  <c:v>63.77</c:v>
                </c:pt>
                <c:pt idx="293">
                  <c:v>64.17</c:v>
                </c:pt>
                <c:pt idx="294">
                  <c:v>64.58</c:v>
                </c:pt>
                <c:pt idx="295">
                  <c:v>64.89</c:v>
                </c:pt>
                <c:pt idx="296">
                  <c:v>65.17</c:v>
                </c:pt>
                <c:pt idx="297">
                  <c:v>65.42</c:v>
                </c:pt>
                <c:pt idx="298">
                  <c:v>65.68</c:v>
                </c:pt>
                <c:pt idx="299">
                  <c:v>65.84</c:v>
                </c:pt>
                <c:pt idx="300">
                  <c:v>66.04</c:v>
                </c:pt>
                <c:pt idx="301">
                  <c:v>66.19</c:v>
                </c:pt>
                <c:pt idx="302">
                  <c:v>66.32</c:v>
                </c:pt>
                <c:pt idx="303">
                  <c:v>66.47</c:v>
                </c:pt>
                <c:pt idx="304">
                  <c:v>66.61</c:v>
                </c:pt>
                <c:pt idx="305">
                  <c:v>66.71</c:v>
                </c:pt>
                <c:pt idx="306">
                  <c:v>66.8</c:v>
                </c:pt>
                <c:pt idx="307">
                  <c:v>66.86</c:v>
                </c:pt>
                <c:pt idx="308">
                  <c:v>66.96</c:v>
                </c:pt>
                <c:pt idx="309">
                  <c:v>67.08</c:v>
                </c:pt>
                <c:pt idx="310">
                  <c:v>67.09</c:v>
                </c:pt>
                <c:pt idx="311">
                  <c:v>67.21</c:v>
                </c:pt>
                <c:pt idx="312">
                  <c:v>67.31</c:v>
                </c:pt>
                <c:pt idx="313">
                  <c:v>67.32</c:v>
                </c:pt>
                <c:pt idx="314">
                  <c:v>67.37</c:v>
                </c:pt>
                <c:pt idx="315">
                  <c:v>67.46</c:v>
                </c:pt>
                <c:pt idx="316">
                  <c:v>67.5</c:v>
                </c:pt>
                <c:pt idx="317">
                  <c:v>67.58</c:v>
                </c:pt>
                <c:pt idx="318">
                  <c:v>67.59</c:v>
                </c:pt>
                <c:pt idx="319">
                  <c:v>67.64</c:v>
                </c:pt>
                <c:pt idx="320">
                  <c:v>67.68</c:v>
                </c:pt>
                <c:pt idx="321">
                  <c:v>67.76</c:v>
                </c:pt>
                <c:pt idx="322">
                  <c:v>67.77</c:v>
                </c:pt>
                <c:pt idx="323">
                  <c:v>67.84</c:v>
                </c:pt>
                <c:pt idx="324">
                  <c:v>67.88</c:v>
                </c:pt>
                <c:pt idx="325">
                  <c:v>67.88</c:v>
                </c:pt>
                <c:pt idx="326">
                  <c:v>67.89</c:v>
                </c:pt>
                <c:pt idx="327">
                  <c:v>67.95</c:v>
                </c:pt>
                <c:pt idx="328">
                  <c:v>68</c:v>
                </c:pt>
                <c:pt idx="329">
                  <c:v>68.05</c:v>
                </c:pt>
                <c:pt idx="330">
                  <c:v>68.08</c:v>
                </c:pt>
                <c:pt idx="331">
                  <c:v>68.09</c:v>
                </c:pt>
                <c:pt idx="332">
                  <c:v>68.13</c:v>
                </c:pt>
                <c:pt idx="333">
                  <c:v>68.19</c:v>
                </c:pt>
                <c:pt idx="334">
                  <c:v>68.16</c:v>
                </c:pt>
                <c:pt idx="335">
                  <c:v>68.23</c:v>
                </c:pt>
                <c:pt idx="336">
                  <c:v>68.25</c:v>
                </c:pt>
                <c:pt idx="337">
                  <c:v>68.24</c:v>
                </c:pt>
                <c:pt idx="338">
                  <c:v>68.26</c:v>
                </c:pt>
                <c:pt idx="339">
                  <c:v>68.25</c:v>
                </c:pt>
                <c:pt idx="340">
                  <c:v>68.3</c:v>
                </c:pt>
                <c:pt idx="341">
                  <c:v>68.32</c:v>
                </c:pt>
                <c:pt idx="342">
                  <c:v>68.33</c:v>
                </c:pt>
                <c:pt idx="343">
                  <c:v>68.32</c:v>
                </c:pt>
                <c:pt idx="344">
                  <c:v>68.31</c:v>
                </c:pt>
                <c:pt idx="345">
                  <c:v>68.32</c:v>
                </c:pt>
                <c:pt idx="346">
                  <c:v>68.38</c:v>
                </c:pt>
                <c:pt idx="347">
                  <c:v>68.36</c:v>
                </c:pt>
                <c:pt idx="348">
                  <c:v>68.41</c:v>
                </c:pt>
                <c:pt idx="349">
                  <c:v>68.35</c:v>
                </c:pt>
                <c:pt idx="350">
                  <c:v>68.42</c:v>
                </c:pt>
                <c:pt idx="351">
                  <c:v>68.39</c:v>
                </c:pt>
                <c:pt idx="352">
                  <c:v>68.44</c:v>
                </c:pt>
                <c:pt idx="353">
                  <c:v>68.5</c:v>
                </c:pt>
                <c:pt idx="354">
                  <c:v>68.45</c:v>
                </c:pt>
                <c:pt idx="355">
                  <c:v>68.5</c:v>
                </c:pt>
                <c:pt idx="356">
                  <c:v>68.53</c:v>
                </c:pt>
                <c:pt idx="357">
                  <c:v>68.52</c:v>
                </c:pt>
                <c:pt idx="358">
                  <c:v>68.49</c:v>
                </c:pt>
                <c:pt idx="359">
                  <c:v>68.55</c:v>
                </c:pt>
                <c:pt idx="360">
                  <c:v>68.51</c:v>
                </c:pt>
                <c:pt idx="361">
                  <c:v>68.52</c:v>
                </c:pt>
                <c:pt idx="362">
                  <c:v>68.53</c:v>
                </c:pt>
                <c:pt idx="363">
                  <c:v>68.55</c:v>
                </c:pt>
                <c:pt idx="364">
                  <c:v>68.57</c:v>
                </c:pt>
                <c:pt idx="365">
                  <c:v>68.55</c:v>
                </c:pt>
                <c:pt idx="366">
                  <c:v>68.55</c:v>
                </c:pt>
                <c:pt idx="367">
                  <c:v>68.58</c:v>
                </c:pt>
                <c:pt idx="368">
                  <c:v>68.59</c:v>
                </c:pt>
                <c:pt idx="369">
                  <c:v>68.63</c:v>
                </c:pt>
                <c:pt idx="370">
                  <c:v>68.62</c:v>
                </c:pt>
                <c:pt idx="371">
                  <c:v>68.58</c:v>
                </c:pt>
                <c:pt idx="372">
                  <c:v>68.59</c:v>
                </c:pt>
                <c:pt idx="373">
                  <c:v>68.6</c:v>
                </c:pt>
                <c:pt idx="374">
                  <c:v>68.58</c:v>
                </c:pt>
                <c:pt idx="375">
                  <c:v>68.62</c:v>
                </c:pt>
                <c:pt idx="376">
                  <c:v>68.57</c:v>
                </c:pt>
                <c:pt idx="377">
                  <c:v>68.55</c:v>
                </c:pt>
                <c:pt idx="378">
                  <c:v>68.51</c:v>
                </c:pt>
                <c:pt idx="379">
                  <c:v>68.56</c:v>
                </c:pt>
                <c:pt idx="380">
                  <c:v>68.58</c:v>
                </c:pt>
                <c:pt idx="381">
                  <c:v>68.52</c:v>
                </c:pt>
                <c:pt idx="382">
                  <c:v>68.59</c:v>
                </c:pt>
                <c:pt idx="383">
                  <c:v>68.48</c:v>
                </c:pt>
                <c:pt idx="384">
                  <c:v>68.51</c:v>
                </c:pt>
                <c:pt idx="385">
                  <c:v>68.49</c:v>
                </c:pt>
                <c:pt idx="386">
                  <c:v>68.49</c:v>
                </c:pt>
                <c:pt idx="387">
                  <c:v>68.41</c:v>
                </c:pt>
                <c:pt idx="388">
                  <c:v>68.39</c:v>
                </c:pt>
                <c:pt idx="389">
                  <c:v>68.37</c:v>
                </c:pt>
                <c:pt idx="390">
                  <c:v>68.29</c:v>
                </c:pt>
                <c:pt idx="391">
                  <c:v>68.31</c:v>
                </c:pt>
                <c:pt idx="392">
                  <c:v>68.25</c:v>
                </c:pt>
                <c:pt idx="393">
                  <c:v>68.32</c:v>
                </c:pt>
                <c:pt idx="394">
                  <c:v>68.2</c:v>
                </c:pt>
                <c:pt idx="395">
                  <c:v>68.17</c:v>
                </c:pt>
                <c:pt idx="396">
                  <c:v>68.16</c:v>
                </c:pt>
                <c:pt idx="397">
                  <c:v>68.13</c:v>
                </c:pt>
                <c:pt idx="398">
                  <c:v>68.09</c:v>
                </c:pt>
                <c:pt idx="399">
                  <c:v>67.98</c:v>
                </c:pt>
                <c:pt idx="400">
                  <c:v>68.02</c:v>
                </c:pt>
                <c:pt idx="401">
                  <c:v>67.91</c:v>
                </c:pt>
                <c:pt idx="402">
                  <c:v>67.72</c:v>
                </c:pt>
                <c:pt idx="403">
                  <c:v>67.79</c:v>
                </c:pt>
                <c:pt idx="404">
                  <c:v>67.66</c:v>
                </c:pt>
                <c:pt idx="405">
                  <c:v>67.52</c:v>
                </c:pt>
                <c:pt idx="406">
                  <c:v>67.43</c:v>
                </c:pt>
                <c:pt idx="407">
                  <c:v>67.32</c:v>
                </c:pt>
                <c:pt idx="408">
                  <c:v>67.21</c:v>
                </c:pt>
                <c:pt idx="409">
                  <c:v>67.09</c:v>
                </c:pt>
                <c:pt idx="410">
                  <c:v>67.03</c:v>
                </c:pt>
                <c:pt idx="411">
                  <c:v>66.7</c:v>
                </c:pt>
                <c:pt idx="412">
                  <c:v>66.53</c:v>
                </c:pt>
                <c:pt idx="413">
                  <c:v>66.5</c:v>
                </c:pt>
                <c:pt idx="414">
                  <c:v>66.24</c:v>
                </c:pt>
                <c:pt idx="415">
                  <c:v>66.16</c:v>
                </c:pt>
                <c:pt idx="416">
                  <c:v>65.78</c:v>
                </c:pt>
                <c:pt idx="417">
                  <c:v>65.48</c:v>
                </c:pt>
                <c:pt idx="418">
                  <c:v>65.35</c:v>
                </c:pt>
                <c:pt idx="419">
                  <c:v>64.79</c:v>
                </c:pt>
                <c:pt idx="420">
                  <c:v>64.77</c:v>
                </c:pt>
                <c:pt idx="421">
                  <c:v>64.43</c:v>
                </c:pt>
                <c:pt idx="422">
                  <c:v>64.11</c:v>
                </c:pt>
                <c:pt idx="423">
                  <c:v>63.92</c:v>
                </c:pt>
                <c:pt idx="424">
                  <c:v>63.87</c:v>
                </c:pt>
                <c:pt idx="425">
                  <c:v>63.5</c:v>
                </c:pt>
                <c:pt idx="426">
                  <c:v>63.37</c:v>
                </c:pt>
                <c:pt idx="427">
                  <c:v>63.07</c:v>
                </c:pt>
                <c:pt idx="428">
                  <c:v>62.97</c:v>
                </c:pt>
                <c:pt idx="429">
                  <c:v>62.89</c:v>
                </c:pt>
                <c:pt idx="430">
                  <c:v>62.89</c:v>
                </c:pt>
                <c:pt idx="431">
                  <c:v>62.67</c:v>
                </c:pt>
                <c:pt idx="432">
                  <c:v>62.67</c:v>
                </c:pt>
                <c:pt idx="433">
                  <c:v>62.36</c:v>
                </c:pt>
                <c:pt idx="434">
                  <c:v>62.35</c:v>
                </c:pt>
                <c:pt idx="435">
                  <c:v>62.07</c:v>
                </c:pt>
                <c:pt idx="436">
                  <c:v>62.38</c:v>
                </c:pt>
                <c:pt idx="437">
                  <c:v>62.32</c:v>
                </c:pt>
                <c:pt idx="438">
                  <c:v>62.33</c:v>
                </c:pt>
                <c:pt idx="439">
                  <c:v>61.98</c:v>
                </c:pt>
                <c:pt idx="440">
                  <c:v>62.16</c:v>
                </c:pt>
                <c:pt idx="441">
                  <c:v>62.24</c:v>
                </c:pt>
                <c:pt idx="442">
                  <c:v>62.35</c:v>
                </c:pt>
                <c:pt idx="443">
                  <c:v>62.3</c:v>
                </c:pt>
                <c:pt idx="444">
                  <c:v>62.28</c:v>
                </c:pt>
                <c:pt idx="445">
                  <c:v>62.37</c:v>
                </c:pt>
                <c:pt idx="446">
                  <c:v>62.35</c:v>
                </c:pt>
                <c:pt idx="447">
                  <c:v>62.27</c:v>
                </c:pt>
                <c:pt idx="448">
                  <c:v>62.39</c:v>
                </c:pt>
                <c:pt idx="449">
                  <c:v>62.87</c:v>
                </c:pt>
                <c:pt idx="450">
                  <c:v>62.52</c:v>
                </c:pt>
                <c:pt idx="451">
                  <c:v>63.01</c:v>
                </c:pt>
                <c:pt idx="452">
                  <c:v>62.75</c:v>
                </c:pt>
                <c:pt idx="453">
                  <c:v>63.23</c:v>
                </c:pt>
                <c:pt idx="454">
                  <c:v>62.99</c:v>
                </c:pt>
                <c:pt idx="455">
                  <c:v>62.83</c:v>
                </c:pt>
                <c:pt idx="456">
                  <c:v>63.5</c:v>
                </c:pt>
                <c:pt idx="457">
                  <c:v>63.34</c:v>
                </c:pt>
                <c:pt idx="458">
                  <c:v>62.85</c:v>
                </c:pt>
                <c:pt idx="459">
                  <c:v>63.48</c:v>
                </c:pt>
                <c:pt idx="460">
                  <c:v>63.31</c:v>
                </c:pt>
                <c:pt idx="461">
                  <c:v>63.37</c:v>
                </c:pt>
                <c:pt idx="462">
                  <c:v>63.67</c:v>
                </c:pt>
                <c:pt idx="463">
                  <c:v>64.97</c:v>
                </c:pt>
                <c:pt idx="464">
                  <c:v>66.07</c:v>
                </c:pt>
                <c:pt idx="465">
                  <c:v>66.61</c:v>
                </c:pt>
                <c:pt idx="466">
                  <c:v>66.98</c:v>
                </c:pt>
                <c:pt idx="467">
                  <c:v>66.59</c:v>
                </c:pt>
                <c:pt idx="468">
                  <c:v>65.28</c:v>
                </c:pt>
                <c:pt idx="469">
                  <c:v>62.56</c:v>
                </c:pt>
                <c:pt idx="470">
                  <c:v>58.85</c:v>
                </c:pt>
                <c:pt idx="471">
                  <c:v>55.79</c:v>
                </c:pt>
                <c:pt idx="472">
                  <c:v>54.03</c:v>
                </c:pt>
                <c:pt idx="473">
                  <c:v>53.36</c:v>
                </c:pt>
                <c:pt idx="474">
                  <c:v>53.27</c:v>
                </c:pt>
                <c:pt idx="475">
                  <c:v>53.65</c:v>
                </c:pt>
                <c:pt idx="476">
                  <c:v>54.24</c:v>
                </c:pt>
                <c:pt idx="477">
                  <c:v>54.76</c:v>
                </c:pt>
                <c:pt idx="478">
                  <c:v>54.93</c:v>
                </c:pt>
                <c:pt idx="479">
                  <c:v>54.51</c:v>
                </c:pt>
                <c:pt idx="480">
                  <c:v>53.3</c:v>
                </c:pt>
                <c:pt idx="481">
                  <c:v>51.24</c:v>
                </c:pt>
                <c:pt idx="482">
                  <c:v>48.29</c:v>
                </c:pt>
                <c:pt idx="483">
                  <c:v>45.01</c:v>
                </c:pt>
                <c:pt idx="484">
                  <c:v>41.61</c:v>
                </c:pt>
                <c:pt idx="485">
                  <c:v>37.51</c:v>
                </c:pt>
                <c:pt idx="486">
                  <c:v>31.76</c:v>
                </c:pt>
                <c:pt idx="487">
                  <c:v>24.93</c:v>
                </c:pt>
                <c:pt idx="488">
                  <c:v>19.55</c:v>
                </c:pt>
                <c:pt idx="489">
                  <c:v>16.53</c:v>
                </c:pt>
                <c:pt idx="490">
                  <c:v>15.19</c:v>
                </c:pt>
                <c:pt idx="491">
                  <c:v>14.76</c:v>
                </c:pt>
                <c:pt idx="492">
                  <c:v>15</c:v>
                </c:pt>
                <c:pt idx="493">
                  <c:v>15.9</c:v>
                </c:pt>
                <c:pt idx="494">
                  <c:v>17.06</c:v>
                </c:pt>
                <c:pt idx="495">
                  <c:v>18.35</c:v>
                </c:pt>
                <c:pt idx="496">
                  <c:v>19.86</c:v>
                </c:pt>
                <c:pt idx="497">
                  <c:v>21.38</c:v>
                </c:pt>
                <c:pt idx="498">
                  <c:v>22.95</c:v>
                </c:pt>
                <c:pt idx="499">
                  <c:v>24.25</c:v>
                </c:pt>
                <c:pt idx="500">
                  <c:v>25.52</c:v>
                </c:pt>
                <c:pt idx="501">
                  <c:v>26.48</c:v>
                </c:pt>
                <c:pt idx="502">
                  <c:v>27.38</c:v>
                </c:pt>
                <c:pt idx="503">
                  <c:v>28.14</c:v>
                </c:pt>
                <c:pt idx="504">
                  <c:v>28.79</c:v>
                </c:pt>
                <c:pt idx="505">
                  <c:v>29.16</c:v>
                </c:pt>
                <c:pt idx="506">
                  <c:v>29.32</c:v>
                </c:pt>
                <c:pt idx="507">
                  <c:v>29.31</c:v>
                </c:pt>
                <c:pt idx="508">
                  <c:v>29.16</c:v>
                </c:pt>
                <c:pt idx="509">
                  <c:v>28.97</c:v>
                </c:pt>
                <c:pt idx="510">
                  <c:v>28.53</c:v>
                </c:pt>
                <c:pt idx="511">
                  <c:v>27.93</c:v>
                </c:pt>
                <c:pt idx="512">
                  <c:v>27.24</c:v>
                </c:pt>
                <c:pt idx="513">
                  <c:v>26.45</c:v>
                </c:pt>
                <c:pt idx="514">
                  <c:v>25.89</c:v>
                </c:pt>
                <c:pt idx="515">
                  <c:v>25.57</c:v>
                </c:pt>
                <c:pt idx="516">
                  <c:v>25.3</c:v>
                </c:pt>
                <c:pt idx="517">
                  <c:v>25.21</c:v>
                </c:pt>
                <c:pt idx="518">
                  <c:v>24.72</c:v>
                </c:pt>
                <c:pt idx="519">
                  <c:v>24.14</c:v>
                </c:pt>
                <c:pt idx="520">
                  <c:v>23.66</c:v>
                </c:pt>
                <c:pt idx="521">
                  <c:v>22.32</c:v>
                </c:pt>
                <c:pt idx="522">
                  <c:v>20.17</c:v>
                </c:pt>
                <c:pt idx="523">
                  <c:v>17.03</c:v>
                </c:pt>
                <c:pt idx="524">
                  <c:v>13.67</c:v>
                </c:pt>
                <c:pt idx="525">
                  <c:v>11.49</c:v>
                </c:pt>
                <c:pt idx="526">
                  <c:v>10.07</c:v>
                </c:pt>
                <c:pt idx="527">
                  <c:v>9.62</c:v>
                </c:pt>
                <c:pt idx="528">
                  <c:v>9.16</c:v>
                </c:pt>
                <c:pt idx="529">
                  <c:v>9.21</c:v>
                </c:pt>
                <c:pt idx="530">
                  <c:v>9.23</c:v>
                </c:pt>
                <c:pt idx="531">
                  <c:v>9.67</c:v>
                </c:pt>
                <c:pt idx="532">
                  <c:v>9.9</c:v>
                </c:pt>
                <c:pt idx="533">
                  <c:v>10.57</c:v>
                </c:pt>
                <c:pt idx="534">
                  <c:v>10.84</c:v>
                </c:pt>
                <c:pt idx="535">
                  <c:v>11.42</c:v>
                </c:pt>
                <c:pt idx="536">
                  <c:v>11.7</c:v>
                </c:pt>
                <c:pt idx="537">
                  <c:v>12.3</c:v>
                </c:pt>
                <c:pt idx="538">
                  <c:v>12.46</c:v>
                </c:pt>
                <c:pt idx="539">
                  <c:v>13.01</c:v>
                </c:pt>
                <c:pt idx="540">
                  <c:v>13.3</c:v>
                </c:pt>
                <c:pt idx="541">
                  <c:v>13.97</c:v>
                </c:pt>
                <c:pt idx="542">
                  <c:v>14.08</c:v>
                </c:pt>
                <c:pt idx="543">
                  <c:v>14.59</c:v>
                </c:pt>
                <c:pt idx="544">
                  <c:v>14.68</c:v>
                </c:pt>
                <c:pt idx="545">
                  <c:v>15</c:v>
                </c:pt>
                <c:pt idx="546">
                  <c:v>15.06</c:v>
                </c:pt>
                <c:pt idx="547">
                  <c:v>15.03</c:v>
                </c:pt>
                <c:pt idx="548">
                  <c:v>15.01</c:v>
                </c:pt>
                <c:pt idx="549">
                  <c:v>15.48</c:v>
                </c:pt>
                <c:pt idx="550">
                  <c:v>15.27</c:v>
                </c:pt>
                <c:pt idx="551">
                  <c:v>15.61</c:v>
                </c:pt>
                <c:pt idx="552">
                  <c:v>14.56</c:v>
                </c:pt>
                <c:pt idx="553">
                  <c:v>14.57</c:v>
                </c:pt>
                <c:pt idx="554">
                  <c:v>13.92</c:v>
                </c:pt>
                <c:pt idx="555">
                  <c:v>13.85</c:v>
                </c:pt>
                <c:pt idx="556">
                  <c:v>13.25</c:v>
                </c:pt>
                <c:pt idx="557">
                  <c:v>13.16</c:v>
                </c:pt>
                <c:pt idx="558">
                  <c:v>12.29</c:v>
                </c:pt>
                <c:pt idx="559">
                  <c:v>12.61</c:v>
                </c:pt>
                <c:pt idx="560">
                  <c:v>11.88</c:v>
                </c:pt>
                <c:pt idx="561">
                  <c:v>12.13</c:v>
                </c:pt>
                <c:pt idx="562">
                  <c:v>11.2</c:v>
                </c:pt>
                <c:pt idx="563">
                  <c:v>11.54</c:v>
                </c:pt>
                <c:pt idx="564">
                  <c:v>10.74</c:v>
                </c:pt>
                <c:pt idx="565">
                  <c:v>11.3</c:v>
                </c:pt>
                <c:pt idx="566">
                  <c:v>10.66</c:v>
                </c:pt>
                <c:pt idx="567">
                  <c:v>11.1</c:v>
                </c:pt>
                <c:pt idx="568">
                  <c:v>9.72</c:v>
                </c:pt>
                <c:pt idx="569">
                  <c:v>10.42</c:v>
                </c:pt>
                <c:pt idx="570">
                  <c:v>9.62</c:v>
                </c:pt>
                <c:pt idx="571">
                  <c:v>10.46</c:v>
                </c:pt>
                <c:pt idx="572">
                  <c:v>9.01</c:v>
                </c:pt>
                <c:pt idx="573">
                  <c:v>9.84</c:v>
                </c:pt>
                <c:pt idx="574">
                  <c:v>8.87</c:v>
                </c:pt>
                <c:pt idx="575">
                  <c:v>10.13</c:v>
                </c:pt>
                <c:pt idx="576">
                  <c:v>8.95</c:v>
                </c:pt>
                <c:pt idx="577">
                  <c:v>10.89</c:v>
                </c:pt>
                <c:pt idx="578">
                  <c:v>9.38</c:v>
                </c:pt>
                <c:pt idx="579">
                  <c:v>11.96</c:v>
                </c:pt>
                <c:pt idx="580">
                  <c:v>10.59</c:v>
                </c:pt>
                <c:pt idx="581">
                  <c:v>14.26</c:v>
                </c:pt>
              </c:numCache>
            </c:numRef>
          </c:yVal>
          <c:smooth val="1"/>
        </c:ser>
        <c:axId val="10238126"/>
        <c:axId val="61498415"/>
      </c:scatterChart>
      <c:valAx>
        <c:axId val="102381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8415"/>
        <c:crosses val="autoZero"/>
        <c:crossBetween val="midCat"/>
        <c:dispUnits/>
        <c:majorUnit val="200"/>
      </c:valAx>
      <c:valAx>
        <c:axId val="614984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238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Tree # 149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33.79</c:v>
                </c:pt>
                <c:pt idx="2">
                  <c:v>34.14</c:v>
                </c:pt>
                <c:pt idx="3">
                  <c:v>31.75</c:v>
                </c:pt>
                <c:pt idx="4">
                  <c:v>33.06</c:v>
                </c:pt>
                <c:pt idx="5">
                  <c:v>34.03</c:v>
                </c:pt>
                <c:pt idx="6">
                  <c:v>32.54</c:v>
                </c:pt>
                <c:pt idx="7">
                  <c:v>30.47</c:v>
                </c:pt>
                <c:pt idx="8">
                  <c:v>33.01</c:v>
                </c:pt>
                <c:pt idx="9">
                  <c:v>32.29</c:v>
                </c:pt>
                <c:pt idx="10">
                  <c:v>32.14</c:v>
                </c:pt>
                <c:pt idx="11">
                  <c:v>32.4</c:v>
                </c:pt>
                <c:pt idx="12">
                  <c:v>33.25</c:v>
                </c:pt>
                <c:pt idx="13">
                  <c:v>31.57</c:v>
                </c:pt>
                <c:pt idx="14">
                  <c:v>32.98</c:v>
                </c:pt>
                <c:pt idx="15">
                  <c:v>33.33</c:v>
                </c:pt>
                <c:pt idx="16">
                  <c:v>32.02</c:v>
                </c:pt>
                <c:pt idx="17">
                  <c:v>32.05</c:v>
                </c:pt>
                <c:pt idx="18">
                  <c:v>34.39</c:v>
                </c:pt>
                <c:pt idx="19">
                  <c:v>32.47</c:v>
                </c:pt>
                <c:pt idx="20">
                  <c:v>32.54</c:v>
                </c:pt>
                <c:pt idx="21">
                  <c:v>29.04</c:v>
                </c:pt>
                <c:pt idx="22">
                  <c:v>31.83</c:v>
                </c:pt>
                <c:pt idx="23">
                  <c:v>31.09</c:v>
                </c:pt>
                <c:pt idx="24">
                  <c:v>33.78</c:v>
                </c:pt>
                <c:pt idx="25">
                  <c:v>31.27</c:v>
                </c:pt>
                <c:pt idx="26">
                  <c:v>29.05</c:v>
                </c:pt>
                <c:pt idx="27">
                  <c:v>29.56</c:v>
                </c:pt>
                <c:pt idx="28">
                  <c:v>29.64</c:v>
                </c:pt>
                <c:pt idx="29">
                  <c:v>28.34</c:v>
                </c:pt>
                <c:pt idx="30">
                  <c:v>29.81</c:v>
                </c:pt>
                <c:pt idx="31">
                  <c:v>26.9</c:v>
                </c:pt>
                <c:pt idx="32">
                  <c:v>26.49</c:v>
                </c:pt>
                <c:pt idx="33">
                  <c:v>24.09</c:v>
                </c:pt>
                <c:pt idx="34">
                  <c:v>25.65</c:v>
                </c:pt>
                <c:pt idx="35">
                  <c:v>23.19</c:v>
                </c:pt>
                <c:pt idx="36">
                  <c:v>24.21</c:v>
                </c:pt>
                <c:pt idx="37">
                  <c:v>21.96</c:v>
                </c:pt>
                <c:pt idx="38">
                  <c:v>22.23</c:v>
                </c:pt>
                <c:pt idx="39">
                  <c:v>20.29</c:v>
                </c:pt>
                <c:pt idx="40">
                  <c:v>20.45</c:v>
                </c:pt>
                <c:pt idx="41">
                  <c:v>20.48</c:v>
                </c:pt>
                <c:pt idx="42">
                  <c:v>18.23</c:v>
                </c:pt>
                <c:pt idx="43">
                  <c:v>19.11</c:v>
                </c:pt>
                <c:pt idx="44">
                  <c:v>19.39</c:v>
                </c:pt>
                <c:pt idx="45">
                  <c:v>15.7</c:v>
                </c:pt>
                <c:pt idx="46">
                  <c:v>16.11</c:v>
                </c:pt>
                <c:pt idx="47">
                  <c:v>15.74</c:v>
                </c:pt>
                <c:pt idx="48">
                  <c:v>15.1</c:v>
                </c:pt>
                <c:pt idx="49">
                  <c:v>15.21</c:v>
                </c:pt>
                <c:pt idx="50">
                  <c:v>14.08</c:v>
                </c:pt>
                <c:pt idx="51">
                  <c:v>13.38</c:v>
                </c:pt>
                <c:pt idx="52">
                  <c:v>12.85</c:v>
                </c:pt>
                <c:pt idx="53">
                  <c:v>12.71</c:v>
                </c:pt>
                <c:pt idx="54">
                  <c:v>11.86</c:v>
                </c:pt>
                <c:pt idx="55">
                  <c:v>11.83</c:v>
                </c:pt>
                <c:pt idx="56">
                  <c:v>11.31</c:v>
                </c:pt>
                <c:pt idx="57">
                  <c:v>11.49</c:v>
                </c:pt>
                <c:pt idx="58">
                  <c:v>11.22</c:v>
                </c:pt>
                <c:pt idx="59">
                  <c:v>11.14</c:v>
                </c:pt>
                <c:pt idx="60">
                  <c:v>10.26</c:v>
                </c:pt>
                <c:pt idx="61">
                  <c:v>10.55</c:v>
                </c:pt>
                <c:pt idx="62">
                  <c:v>9.89</c:v>
                </c:pt>
                <c:pt idx="63">
                  <c:v>10.07</c:v>
                </c:pt>
                <c:pt idx="64">
                  <c:v>9.47</c:v>
                </c:pt>
                <c:pt idx="65">
                  <c:v>9.15</c:v>
                </c:pt>
                <c:pt idx="66">
                  <c:v>9.1</c:v>
                </c:pt>
                <c:pt idx="67">
                  <c:v>9.31</c:v>
                </c:pt>
                <c:pt idx="68">
                  <c:v>9.33</c:v>
                </c:pt>
                <c:pt idx="69">
                  <c:v>8.82</c:v>
                </c:pt>
                <c:pt idx="70">
                  <c:v>8.93</c:v>
                </c:pt>
                <c:pt idx="71">
                  <c:v>9.05</c:v>
                </c:pt>
                <c:pt idx="72">
                  <c:v>9.19</c:v>
                </c:pt>
                <c:pt idx="73">
                  <c:v>8.85</c:v>
                </c:pt>
                <c:pt idx="74">
                  <c:v>9.13</c:v>
                </c:pt>
                <c:pt idx="75">
                  <c:v>9.63</c:v>
                </c:pt>
                <c:pt idx="76">
                  <c:v>9.36</c:v>
                </c:pt>
                <c:pt idx="77">
                  <c:v>8.81</c:v>
                </c:pt>
                <c:pt idx="78">
                  <c:v>8.31</c:v>
                </c:pt>
                <c:pt idx="79">
                  <c:v>8.29</c:v>
                </c:pt>
                <c:pt idx="80">
                  <c:v>8.43</c:v>
                </c:pt>
                <c:pt idx="81">
                  <c:v>8.3</c:v>
                </c:pt>
                <c:pt idx="82">
                  <c:v>8.72</c:v>
                </c:pt>
                <c:pt idx="83">
                  <c:v>8.24</c:v>
                </c:pt>
                <c:pt idx="84">
                  <c:v>7.83</c:v>
                </c:pt>
                <c:pt idx="85">
                  <c:v>7.91</c:v>
                </c:pt>
                <c:pt idx="86">
                  <c:v>7.66</c:v>
                </c:pt>
                <c:pt idx="87">
                  <c:v>7.8</c:v>
                </c:pt>
                <c:pt idx="88">
                  <c:v>7.99</c:v>
                </c:pt>
                <c:pt idx="89">
                  <c:v>7.99</c:v>
                </c:pt>
                <c:pt idx="90">
                  <c:v>7.7</c:v>
                </c:pt>
                <c:pt idx="91">
                  <c:v>7.6</c:v>
                </c:pt>
                <c:pt idx="92">
                  <c:v>7.59</c:v>
                </c:pt>
                <c:pt idx="93">
                  <c:v>7.46</c:v>
                </c:pt>
                <c:pt idx="94">
                  <c:v>7.5</c:v>
                </c:pt>
                <c:pt idx="95">
                  <c:v>7.53</c:v>
                </c:pt>
                <c:pt idx="96">
                  <c:v>7.45</c:v>
                </c:pt>
                <c:pt idx="97">
                  <c:v>7.52</c:v>
                </c:pt>
                <c:pt idx="98">
                  <c:v>7.72</c:v>
                </c:pt>
                <c:pt idx="99">
                  <c:v>7.72</c:v>
                </c:pt>
                <c:pt idx="100">
                  <c:v>7.52</c:v>
                </c:pt>
                <c:pt idx="101">
                  <c:v>7.28</c:v>
                </c:pt>
                <c:pt idx="102">
                  <c:v>7.27</c:v>
                </c:pt>
                <c:pt idx="103">
                  <c:v>7.19</c:v>
                </c:pt>
                <c:pt idx="104">
                  <c:v>7.24</c:v>
                </c:pt>
                <c:pt idx="105">
                  <c:v>7.16</c:v>
                </c:pt>
                <c:pt idx="106">
                  <c:v>7.04</c:v>
                </c:pt>
                <c:pt idx="107">
                  <c:v>7.09</c:v>
                </c:pt>
                <c:pt idx="108">
                  <c:v>7.01</c:v>
                </c:pt>
                <c:pt idx="109">
                  <c:v>6.91</c:v>
                </c:pt>
                <c:pt idx="110">
                  <c:v>6.92</c:v>
                </c:pt>
                <c:pt idx="111">
                  <c:v>6.99</c:v>
                </c:pt>
                <c:pt idx="112">
                  <c:v>6.93</c:v>
                </c:pt>
                <c:pt idx="113">
                  <c:v>6.96</c:v>
                </c:pt>
                <c:pt idx="114">
                  <c:v>6.93</c:v>
                </c:pt>
                <c:pt idx="115">
                  <c:v>6.87</c:v>
                </c:pt>
                <c:pt idx="116">
                  <c:v>6.87</c:v>
                </c:pt>
                <c:pt idx="117">
                  <c:v>6.78</c:v>
                </c:pt>
                <c:pt idx="118">
                  <c:v>6.77</c:v>
                </c:pt>
                <c:pt idx="119">
                  <c:v>6.72</c:v>
                </c:pt>
                <c:pt idx="120">
                  <c:v>6.76</c:v>
                </c:pt>
                <c:pt idx="121">
                  <c:v>6.71</c:v>
                </c:pt>
                <c:pt idx="122">
                  <c:v>6.74</c:v>
                </c:pt>
                <c:pt idx="123">
                  <c:v>6.78</c:v>
                </c:pt>
                <c:pt idx="124">
                  <c:v>6.71</c:v>
                </c:pt>
                <c:pt idx="125">
                  <c:v>6.75</c:v>
                </c:pt>
                <c:pt idx="126">
                  <c:v>6.85</c:v>
                </c:pt>
                <c:pt idx="127">
                  <c:v>6.88</c:v>
                </c:pt>
                <c:pt idx="128">
                  <c:v>6.95</c:v>
                </c:pt>
                <c:pt idx="129">
                  <c:v>7.02</c:v>
                </c:pt>
                <c:pt idx="130">
                  <c:v>7.11</c:v>
                </c:pt>
                <c:pt idx="131">
                  <c:v>7.14</c:v>
                </c:pt>
                <c:pt idx="132">
                  <c:v>7.27</c:v>
                </c:pt>
                <c:pt idx="133">
                  <c:v>7.36</c:v>
                </c:pt>
                <c:pt idx="134">
                  <c:v>7.42</c:v>
                </c:pt>
                <c:pt idx="135">
                  <c:v>7.53</c:v>
                </c:pt>
                <c:pt idx="136">
                  <c:v>7.65</c:v>
                </c:pt>
                <c:pt idx="137">
                  <c:v>7.86</c:v>
                </c:pt>
                <c:pt idx="138">
                  <c:v>7.97</c:v>
                </c:pt>
                <c:pt idx="139">
                  <c:v>8.14</c:v>
                </c:pt>
                <c:pt idx="140">
                  <c:v>8.28</c:v>
                </c:pt>
                <c:pt idx="141">
                  <c:v>8.49</c:v>
                </c:pt>
                <c:pt idx="142">
                  <c:v>8.67</c:v>
                </c:pt>
                <c:pt idx="143">
                  <c:v>8.85</c:v>
                </c:pt>
                <c:pt idx="144">
                  <c:v>9.08</c:v>
                </c:pt>
                <c:pt idx="145">
                  <c:v>9.27</c:v>
                </c:pt>
                <c:pt idx="146">
                  <c:v>9.43</c:v>
                </c:pt>
                <c:pt idx="147">
                  <c:v>9.7</c:v>
                </c:pt>
                <c:pt idx="148">
                  <c:v>9.9</c:v>
                </c:pt>
                <c:pt idx="149">
                  <c:v>10.13</c:v>
                </c:pt>
                <c:pt idx="150">
                  <c:v>10.32</c:v>
                </c:pt>
                <c:pt idx="151">
                  <c:v>10.59</c:v>
                </c:pt>
                <c:pt idx="152">
                  <c:v>10.81</c:v>
                </c:pt>
                <c:pt idx="153">
                  <c:v>11.08</c:v>
                </c:pt>
                <c:pt idx="154">
                  <c:v>11.31</c:v>
                </c:pt>
                <c:pt idx="155">
                  <c:v>11.55</c:v>
                </c:pt>
                <c:pt idx="156">
                  <c:v>11.82</c:v>
                </c:pt>
                <c:pt idx="157">
                  <c:v>12.03</c:v>
                </c:pt>
                <c:pt idx="158">
                  <c:v>12.26</c:v>
                </c:pt>
                <c:pt idx="159">
                  <c:v>12.46</c:v>
                </c:pt>
                <c:pt idx="160">
                  <c:v>12.66</c:v>
                </c:pt>
                <c:pt idx="161">
                  <c:v>12.88</c:v>
                </c:pt>
                <c:pt idx="162">
                  <c:v>13.01</c:v>
                </c:pt>
                <c:pt idx="163">
                  <c:v>13.09</c:v>
                </c:pt>
                <c:pt idx="164">
                  <c:v>13.2</c:v>
                </c:pt>
                <c:pt idx="165">
                  <c:v>13.26</c:v>
                </c:pt>
                <c:pt idx="166">
                  <c:v>13.23</c:v>
                </c:pt>
                <c:pt idx="167">
                  <c:v>13.18</c:v>
                </c:pt>
                <c:pt idx="168">
                  <c:v>13.13</c:v>
                </c:pt>
                <c:pt idx="169">
                  <c:v>12.99</c:v>
                </c:pt>
                <c:pt idx="170">
                  <c:v>12.89</c:v>
                </c:pt>
                <c:pt idx="171">
                  <c:v>12.69</c:v>
                </c:pt>
                <c:pt idx="172">
                  <c:v>12.52</c:v>
                </c:pt>
                <c:pt idx="173">
                  <c:v>12.31</c:v>
                </c:pt>
                <c:pt idx="174">
                  <c:v>12.13</c:v>
                </c:pt>
                <c:pt idx="175">
                  <c:v>11.95</c:v>
                </c:pt>
                <c:pt idx="176">
                  <c:v>11.73</c:v>
                </c:pt>
                <c:pt idx="177">
                  <c:v>11.54</c:v>
                </c:pt>
                <c:pt idx="178">
                  <c:v>11.38</c:v>
                </c:pt>
                <c:pt idx="179">
                  <c:v>11.19</c:v>
                </c:pt>
                <c:pt idx="180">
                  <c:v>11.03</c:v>
                </c:pt>
                <c:pt idx="181">
                  <c:v>10.92</c:v>
                </c:pt>
                <c:pt idx="182">
                  <c:v>10.79</c:v>
                </c:pt>
                <c:pt idx="183">
                  <c:v>10.64</c:v>
                </c:pt>
                <c:pt idx="184">
                  <c:v>10.52</c:v>
                </c:pt>
                <c:pt idx="185">
                  <c:v>10.44</c:v>
                </c:pt>
                <c:pt idx="186">
                  <c:v>10.35</c:v>
                </c:pt>
                <c:pt idx="187">
                  <c:v>10.28</c:v>
                </c:pt>
                <c:pt idx="188">
                  <c:v>10.18</c:v>
                </c:pt>
                <c:pt idx="189">
                  <c:v>10.11</c:v>
                </c:pt>
                <c:pt idx="190">
                  <c:v>10.02</c:v>
                </c:pt>
                <c:pt idx="191">
                  <c:v>9.97</c:v>
                </c:pt>
                <c:pt idx="192">
                  <c:v>9.92</c:v>
                </c:pt>
                <c:pt idx="193">
                  <c:v>9.85</c:v>
                </c:pt>
                <c:pt idx="194">
                  <c:v>9.78</c:v>
                </c:pt>
                <c:pt idx="195">
                  <c:v>9.68</c:v>
                </c:pt>
                <c:pt idx="196">
                  <c:v>9.6</c:v>
                </c:pt>
                <c:pt idx="197">
                  <c:v>9.49</c:v>
                </c:pt>
                <c:pt idx="198">
                  <c:v>9.39</c:v>
                </c:pt>
                <c:pt idx="199">
                  <c:v>9.28</c:v>
                </c:pt>
                <c:pt idx="200">
                  <c:v>9.17</c:v>
                </c:pt>
                <c:pt idx="201">
                  <c:v>9.04</c:v>
                </c:pt>
                <c:pt idx="202">
                  <c:v>8.92</c:v>
                </c:pt>
                <c:pt idx="203">
                  <c:v>8.78</c:v>
                </c:pt>
                <c:pt idx="204">
                  <c:v>8.68</c:v>
                </c:pt>
                <c:pt idx="205">
                  <c:v>8.61</c:v>
                </c:pt>
                <c:pt idx="206">
                  <c:v>8.47</c:v>
                </c:pt>
                <c:pt idx="207">
                  <c:v>8.41</c:v>
                </c:pt>
                <c:pt idx="208">
                  <c:v>8.35</c:v>
                </c:pt>
                <c:pt idx="209">
                  <c:v>8.29</c:v>
                </c:pt>
                <c:pt idx="210">
                  <c:v>8.22</c:v>
                </c:pt>
                <c:pt idx="211">
                  <c:v>8.19</c:v>
                </c:pt>
                <c:pt idx="212">
                  <c:v>8.17</c:v>
                </c:pt>
                <c:pt idx="213">
                  <c:v>8.14</c:v>
                </c:pt>
                <c:pt idx="214">
                  <c:v>8.08</c:v>
                </c:pt>
                <c:pt idx="215">
                  <c:v>7.99</c:v>
                </c:pt>
                <c:pt idx="216">
                  <c:v>7.92</c:v>
                </c:pt>
                <c:pt idx="217">
                  <c:v>7.83</c:v>
                </c:pt>
                <c:pt idx="218">
                  <c:v>7.71</c:v>
                </c:pt>
                <c:pt idx="219">
                  <c:v>7.57</c:v>
                </c:pt>
                <c:pt idx="220">
                  <c:v>7.42</c:v>
                </c:pt>
                <c:pt idx="221">
                  <c:v>7.28</c:v>
                </c:pt>
                <c:pt idx="222">
                  <c:v>7.16</c:v>
                </c:pt>
                <c:pt idx="223">
                  <c:v>7.05</c:v>
                </c:pt>
                <c:pt idx="224">
                  <c:v>6.91</c:v>
                </c:pt>
                <c:pt idx="225">
                  <c:v>6.8</c:v>
                </c:pt>
                <c:pt idx="226">
                  <c:v>6.72</c:v>
                </c:pt>
                <c:pt idx="227">
                  <c:v>6.6</c:v>
                </c:pt>
                <c:pt idx="228">
                  <c:v>6.51</c:v>
                </c:pt>
                <c:pt idx="229">
                  <c:v>6.44</c:v>
                </c:pt>
                <c:pt idx="230">
                  <c:v>6.36</c:v>
                </c:pt>
                <c:pt idx="231">
                  <c:v>6.28</c:v>
                </c:pt>
                <c:pt idx="232">
                  <c:v>6.17</c:v>
                </c:pt>
                <c:pt idx="233">
                  <c:v>6.1</c:v>
                </c:pt>
                <c:pt idx="234">
                  <c:v>5.98</c:v>
                </c:pt>
                <c:pt idx="235">
                  <c:v>5.88</c:v>
                </c:pt>
                <c:pt idx="236">
                  <c:v>5.81</c:v>
                </c:pt>
                <c:pt idx="237">
                  <c:v>5.75</c:v>
                </c:pt>
                <c:pt idx="238">
                  <c:v>5.68</c:v>
                </c:pt>
                <c:pt idx="239">
                  <c:v>5.65</c:v>
                </c:pt>
                <c:pt idx="240">
                  <c:v>5.62</c:v>
                </c:pt>
                <c:pt idx="241">
                  <c:v>5.61</c:v>
                </c:pt>
                <c:pt idx="242">
                  <c:v>5.61</c:v>
                </c:pt>
                <c:pt idx="243">
                  <c:v>5.62</c:v>
                </c:pt>
                <c:pt idx="244">
                  <c:v>5.66</c:v>
                </c:pt>
                <c:pt idx="245">
                  <c:v>5.7</c:v>
                </c:pt>
                <c:pt idx="246">
                  <c:v>5.77</c:v>
                </c:pt>
                <c:pt idx="247">
                  <c:v>5.89</c:v>
                </c:pt>
                <c:pt idx="248">
                  <c:v>6.08</c:v>
                </c:pt>
                <c:pt idx="249">
                  <c:v>6.3</c:v>
                </c:pt>
                <c:pt idx="250">
                  <c:v>6.62</c:v>
                </c:pt>
                <c:pt idx="251">
                  <c:v>7.05</c:v>
                </c:pt>
                <c:pt idx="252">
                  <c:v>7.62</c:v>
                </c:pt>
                <c:pt idx="253">
                  <c:v>8.29</c:v>
                </c:pt>
                <c:pt idx="254">
                  <c:v>9.13</c:v>
                </c:pt>
                <c:pt idx="255">
                  <c:v>10.09</c:v>
                </c:pt>
                <c:pt idx="256">
                  <c:v>11.19</c:v>
                </c:pt>
                <c:pt idx="257">
                  <c:v>12.41</c:v>
                </c:pt>
                <c:pt idx="258">
                  <c:v>13.75</c:v>
                </c:pt>
                <c:pt idx="259">
                  <c:v>15.18</c:v>
                </c:pt>
                <c:pt idx="260">
                  <c:v>16.68</c:v>
                </c:pt>
                <c:pt idx="261">
                  <c:v>18.22</c:v>
                </c:pt>
                <c:pt idx="262">
                  <c:v>19.8</c:v>
                </c:pt>
                <c:pt idx="263">
                  <c:v>21.44</c:v>
                </c:pt>
                <c:pt idx="264">
                  <c:v>23.09</c:v>
                </c:pt>
                <c:pt idx="265">
                  <c:v>24.8</c:v>
                </c:pt>
                <c:pt idx="266">
                  <c:v>26.55</c:v>
                </c:pt>
                <c:pt idx="267">
                  <c:v>28.31</c:v>
                </c:pt>
                <c:pt idx="268">
                  <c:v>30.08</c:v>
                </c:pt>
                <c:pt idx="269">
                  <c:v>31.81</c:v>
                </c:pt>
                <c:pt idx="270">
                  <c:v>33.56</c:v>
                </c:pt>
                <c:pt idx="271">
                  <c:v>35.25</c:v>
                </c:pt>
                <c:pt idx="272">
                  <c:v>36.91</c:v>
                </c:pt>
                <c:pt idx="273">
                  <c:v>38.55</c:v>
                </c:pt>
                <c:pt idx="274">
                  <c:v>40.13</c:v>
                </c:pt>
                <c:pt idx="275">
                  <c:v>41.63</c:v>
                </c:pt>
                <c:pt idx="276">
                  <c:v>43.06</c:v>
                </c:pt>
                <c:pt idx="277">
                  <c:v>44.43</c:v>
                </c:pt>
                <c:pt idx="278">
                  <c:v>45.69</c:v>
                </c:pt>
                <c:pt idx="279">
                  <c:v>46.89</c:v>
                </c:pt>
                <c:pt idx="280">
                  <c:v>48.04</c:v>
                </c:pt>
                <c:pt idx="281">
                  <c:v>49.12</c:v>
                </c:pt>
                <c:pt idx="282">
                  <c:v>50.11</c:v>
                </c:pt>
                <c:pt idx="283">
                  <c:v>51.03</c:v>
                </c:pt>
                <c:pt idx="284">
                  <c:v>51.84</c:v>
                </c:pt>
                <c:pt idx="285">
                  <c:v>52.65</c:v>
                </c:pt>
                <c:pt idx="286">
                  <c:v>53.37</c:v>
                </c:pt>
                <c:pt idx="287">
                  <c:v>54.04</c:v>
                </c:pt>
                <c:pt idx="288">
                  <c:v>54.62</c:v>
                </c:pt>
                <c:pt idx="289">
                  <c:v>55.15</c:v>
                </c:pt>
                <c:pt idx="290">
                  <c:v>55.62</c:v>
                </c:pt>
                <c:pt idx="291">
                  <c:v>56.09</c:v>
                </c:pt>
                <c:pt idx="292">
                  <c:v>56.44</c:v>
                </c:pt>
                <c:pt idx="293">
                  <c:v>56.82</c:v>
                </c:pt>
                <c:pt idx="294">
                  <c:v>57.13</c:v>
                </c:pt>
                <c:pt idx="295">
                  <c:v>57.42</c:v>
                </c:pt>
                <c:pt idx="296">
                  <c:v>57.64</c:v>
                </c:pt>
                <c:pt idx="297">
                  <c:v>57.88</c:v>
                </c:pt>
                <c:pt idx="298">
                  <c:v>58.07</c:v>
                </c:pt>
                <c:pt idx="299">
                  <c:v>58.25</c:v>
                </c:pt>
                <c:pt idx="300">
                  <c:v>58.42</c:v>
                </c:pt>
                <c:pt idx="301">
                  <c:v>58.52</c:v>
                </c:pt>
                <c:pt idx="302">
                  <c:v>58.67</c:v>
                </c:pt>
                <c:pt idx="303">
                  <c:v>58.79</c:v>
                </c:pt>
                <c:pt idx="304">
                  <c:v>58.92</c:v>
                </c:pt>
                <c:pt idx="305">
                  <c:v>58.98</c:v>
                </c:pt>
                <c:pt idx="306">
                  <c:v>59.12</c:v>
                </c:pt>
                <c:pt idx="307">
                  <c:v>59.17</c:v>
                </c:pt>
                <c:pt idx="308">
                  <c:v>59.28</c:v>
                </c:pt>
                <c:pt idx="309">
                  <c:v>59.33</c:v>
                </c:pt>
                <c:pt idx="310">
                  <c:v>59.39</c:v>
                </c:pt>
                <c:pt idx="311">
                  <c:v>59.43</c:v>
                </c:pt>
                <c:pt idx="312">
                  <c:v>59.52</c:v>
                </c:pt>
                <c:pt idx="313">
                  <c:v>59.56</c:v>
                </c:pt>
                <c:pt idx="314">
                  <c:v>59.62</c:v>
                </c:pt>
                <c:pt idx="315">
                  <c:v>59.64</c:v>
                </c:pt>
                <c:pt idx="316">
                  <c:v>59.67</c:v>
                </c:pt>
                <c:pt idx="317">
                  <c:v>59.76</c:v>
                </c:pt>
                <c:pt idx="318">
                  <c:v>59.73</c:v>
                </c:pt>
                <c:pt idx="319">
                  <c:v>59.79</c:v>
                </c:pt>
                <c:pt idx="320">
                  <c:v>59.84</c:v>
                </c:pt>
                <c:pt idx="321">
                  <c:v>59.82</c:v>
                </c:pt>
                <c:pt idx="322">
                  <c:v>59.88</c:v>
                </c:pt>
                <c:pt idx="323">
                  <c:v>59.89</c:v>
                </c:pt>
                <c:pt idx="324">
                  <c:v>59.93</c:v>
                </c:pt>
                <c:pt idx="325">
                  <c:v>59.93</c:v>
                </c:pt>
                <c:pt idx="326">
                  <c:v>59.97</c:v>
                </c:pt>
                <c:pt idx="327">
                  <c:v>60.05</c:v>
                </c:pt>
                <c:pt idx="328">
                  <c:v>60</c:v>
                </c:pt>
                <c:pt idx="329">
                  <c:v>60.09</c:v>
                </c:pt>
                <c:pt idx="330">
                  <c:v>60.06</c:v>
                </c:pt>
                <c:pt idx="331">
                  <c:v>60.09</c:v>
                </c:pt>
                <c:pt idx="332">
                  <c:v>60.1</c:v>
                </c:pt>
                <c:pt idx="333">
                  <c:v>60.11</c:v>
                </c:pt>
                <c:pt idx="334">
                  <c:v>60.15</c:v>
                </c:pt>
                <c:pt idx="335">
                  <c:v>60.12</c:v>
                </c:pt>
                <c:pt idx="336">
                  <c:v>60.18</c:v>
                </c:pt>
                <c:pt idx="337">
                  <c:v>60.21</c:v>
                </c:pt>
                <c:pt idx="338">
                  <c:v>60.17</c:v>
                </c:pt>
                <c:pt idx="339">
                  <c:v>60.18</c:v>
                </c:pt>
                <c:pt idx="340">
                  <c:v>60.2</c:v>
                </c:pt>
                <c:pt idx="341">
                  <c:v>60.24</c:v>
                </c:pt>
                <c:pt idx="342">
                  <c:v>60.23</c:v>
                </c:pt>
                <c:pt idx="343">
                  <c:v>60.25</c:v>
                </c:pt>
                <c:pt idx="344">
                  <c:v>60.28</c:v>
                </c:pt>
                <c:pt idx="345">
                  <c:v>60.28</c:v>
                </c:pt>
                <c:pt idx="346">
                  <c:v>60.31</c:v>
                </c:pt>
                <c:pt idx="347">
                  <c:v>60.28</c:v>
                </c:pt>
                <c:pt idx="348">
                  <c:v>60.26</c:v>
                </c:pt>
                <c:pt idx="349">
                  <c:v>60.3</c:v>
                </c:pt>
                <c:pt idx="350">
                  <c:v>60.3</c:v>
                </c:pt>
                <c:pt idx="351">
                  <c:v>60.29</c:v>
                </c:pt>
                <c:pt idx="352">
                  <c:v>60.29</c:v>
                </c:pt>
                <c:pt idx="353">
                  <c:v>60.3</c:v>
                </c:pt>
                <c:pt idx="354">
                  <c:v>60.31</c:v>
                </c:pt>
                <c:pt idx="355">
                  <c:v>60.39</c:v>
                </c:pt>
                <c:pt idx="356">
                  <c:v>60.32</c:v>
                </c:pt>
                <c:pt idx="357">
                  <c:v>60.38</c:v>
                </c:pt>
                <c:pt idx="358">
                  <c:v>60.32</c:v>
                </c:pt>
                <c:pt idx="359">
                  <c:v>60.38</c:v>
                </c:pt>
                <c:pt idx="360">
                  <c:v>60.4</c:v>
                </c:pt>
                <c:pt idx="361">
                  <c:v>60.32</c:v>
                </c:pt>
                <c:pt idx="362">
                  <c:v>60.36</c:v>
                </c:pt>
                <c:pt idx="363">
                  <c:v>60.39</c:v>
                </c:pt>
                <c:pt idx="364">
                  <c:v>60.34</c:v>
                </c:pt>
                <c:pt idx="365">
                  <c:v>60.4</c:v>
                </c:pt>
                <c:pt idx="366">
                  <c:v>60.34</c:v>
                </c:pt>
                <c:pt idx="367">
                  <c:v>60.4</c:v>
                </c:pt>
                <c:pt idx="368">
                  <c:v>60.43</c:v>
                </c:pt>
                <c:pt idx="369">
                  <c:v>60.38</c:v>
                </c:pt>
                <c:pt idx="370">
                  <c:v>60.41</c:v>
                </c:pt>
                <c:pt idx="371">
                  <c:v>60.37</c:v>
                </c:pt>
                <c:pt idx="372">
                  <c:v>60.34</c:v>
                </c:pt>
                <c:pt idx="373">
                  <c:v>60.43</c:v>
                </c:pt>
                <c:pt idx="374">
                  <c:v>60.37</c:v>
                </c:pt>
                <c:pt idx="375">
                  <c:v>60.34</c:v>
                </c:pt>
                <c:pt idx="376">
                  <c:v>60.39</c:v>
                </c:pt>
                <c:pt idx="377">
                  <c:v>60.31</c:v>
                </c:pt>
                <c:pt idx="378">
                  <c:v>60.41</c:v>
                </c:pt>
                <c:pt idx="379">
                  <c:v>60.35</c:v>
                </c:pt>
                <c:pt idx="380">
                  <c:v>60.28</c:v>
                </c:pt>
                <c:pt idx="381">
                  <c:v>60.35</c:v>
                </c:pt>
                <c:pt idx="382">
                  <c:v>60.33</c:v>
                </c:pt>
                <c:pt idx="383">
                  <c:v>60.28</c:v>
                </c:pt>
                <c:pt idx="384">
                  <c:v>60.25</c:v>
                </c:pt>
                <c:pt idx="385">
                  <c:v>60.22</c:v>
                </c:pt>
                <c:pt idx="386">
                  <c:v>60.27</c:v>
                </c:pt>
                <c:pt idx="387">
                  <c:v>60.24</c:v>
                </c:pt>
                <c:pt idx="388">
                  <c:v>60.22</c:v>
                </c:pt>
                <c:pt idx="389">
                  <c:v>60.13</c:v>
                </c:pt>
                <c:pt idx="390">
                  <c:v>60.13</c:v>
                </c:pt>
                <c:pt idx="391">
                  <c:v>60.15</c:v>
                </c:pt>
                <c:pt idx="392">
                  <c:v>60.08</c:v>
                </c:pt>
                <c:pt idx="393">
                  <c:v>60.07</c:v>
                </c:pt>
                <c:pt idx="394">
                  <c:v>60.04</c:v>
                </c:pt>
                <c:pt idx="395">
                  <c:v>59.98</c:v>
                </c:pt>
                <c:pt idx="396">
                  <c:v>59.99</c:v>
                </c:pt>
                <c:pt idx="397">
                  <c:v>59.9</c:v>
                </c:pt>
                <c:pt idx="398">
                  <c:v>59.91</c:v>
                </c:pt>
                <c:pt idx="399">
                  <c:v>59.89</c:v>
                </c:pt>
                <c:pt idx="400">
                  <c:v>59.73</c:v>
                </c:pt>
                <c:pt idx="401">
                  <c:v>59.75</c:v>
                </c:pt>
                <c:pt idx="402">
                  <c:v>59.73</c:v>
                </c:pt>
                <c:pt idx="403">
                  <c:v>59.65</c:v>
                </c:pt>
                <c:pt idx="404">
                  <c:v>59.57</c:v>
                </c:pt>
                <c:pt idx="405">
                  <c:v>59.61</c:v>
                </c:pt>
                <c:pt idx="406">
                  <c:v>59.42</c:v>
                </c:pt>
                <c:pt idx="407">
                  <c:v>59.36</c:v>
                </c:pt>
                <c:pt idx="408">
                  <c:v>59.28</c:v>
                </c:pt>
                <c:pt idx="409">
                  <c:v>59.12</c:v>
                </c:pt>
                <c:pt idx="410">
                  <c:v>59.08</c:v>
                </c:pt>
                <c:pt idx="411">
                  <c:v>58.96</c:v>
                </c:pt>
                <c:pt idx="412">
                  <c:v>58.77</c:v>
                </c:pt>
                <c:pt idx="413">
                  <c:v>58.64</c:v>
                </c:pt>
                <c:pt idx="414">
                  <c:v>58.54</c:v>
                </c:pt>
                <c:pt idx="415">
                  <c:v>58.43</c:v>
                </c:pt>
                <c:pt idx="416">
                  <c:v>58.37</c:v>
                </c:pt>
                <c:pt idx="417">
                  <c:v>58.11</c:v>
                </c:pt>
                <c:pt idx="418">
                  <c:v>57.97</c:v>
                </c:pt>
                <c:pt idx="419">
                  <c:v>57.71</c:v>
                </c:pt>
                <c:pt idx="420">
                  <c:v>57.57</c:v>
                </c:pt>
                <c:pt idx="421">
                  <c:v>57.27</c:v>
                </c:pt>
                <c:pt idx="422">
                  <c:v>57.26</c:v>
                </c:pt>
                <c:pt idx="423">
                  <c:v>56.89</c:v>
                </c:pt>
                <c:pt idx="424">
                  <c:v>56.87</c:v>
                </c:pt>
                <c:pt idx="425">
                  <c:v>56.74</c:v>
                </c:pt>
                <c:pt idx="426">
                  <c:v>56.59</c:v>
                </c:pt>
                <c:pt idx="427">
                  <c:v>56.38</c:v>
                </c:pt>
                <c:pt idx="428">
                  <c:v>56.22</c:v>
                </c:pt>
                <c:pt idx="429">
                  <c:v>56.04</c:v>
                </c:pt>
                <c:pt idx="430">
                  <c:v>56.24</c:v>
                </c:pt>
                <c:pt idx="431">
                  <c:v>55.88</c:v>
                </c:pt>
                <c:pt idx="432">
                  <c:v>55.92</c:v>
                </c:pt>
                <c:pt idx="433">
                  <c:v>55.82</c:v>
                </c:pt>
                <c:pt idx="434">
                  <c:v>55.62</c:v>
                </c:pt>
                <c:pt idx="435">
                  <c:v>55.87</c:v>
                </c:pt>
                <c:pt idx="436">
                  <c:v>55.61</c:v>
                </c:pt>
                <c:pt idx="437">
                  <c:v>55.61</c:v>
                </c:pt>
                <c:pt idx="438">
                  <c:v>55.47</c:v>
                </c:pt>
                <c:pt idx="439">
                  <c:v>55.32</c:v>
                </c:pt>
                <c:pt idx="440">
                  <c:v>55.41</c:v>
                </c:pt>
                <c:pt idx="441">
                  <c:v>55.26</c:v>
                </c:pt>
                <c:pt idx="442">
                  <c:v>55.3</c:v>
                </c:pt>
                <c:pt idx="443">
                  <c:v>55.56</c:v>
                </c:pt>
                <c:pt idx="444">
                  <c:v>55.62</c:v>
                </c:pt>
                <c:pt idx="445">
                  <c:v>55.61</c:v>
                </c:pt>
                <c:pt idx="446">
                  <c:v>55.7</c:v>
                </c:pt>
                <c:pt idx="447">
                  <c:v>55.55</c:v>
                </c:pt>
                <c:pt idx="448">
                  <c:v>55.78</c:v>
                </c:pt>
                <c:pt idx="449">
                  <c:v>55.48</c:v>
                </c:pt>
                <c:pt idx="450">
                  <c:v>55.93</c:v>
                </c:pt>
                <c:pt idx="451">
                  <c:v>56</c:v>
                </c:pt>
                <c:pt idx="452">
                  <c:v>56.08</c:v>
                </c:pt>
                <c:pt idx="453">
                  <c:v>55.84</c:v>
                </c:pt>
                <c:pt idx="454">
                  <c:v>56.15</c:v>
                </c:pt>
                <c:pt idx="455">
                  <c:v>56.06</c:v>
                </c:pt>
                <c:pt idx="456">
                  <c:v>56.17</c:v>
                </c:pt>
                <c:pt idx="457">
                  <c:v>56.19</c:v>
                </c:pt>
                <c:pt idx="458">
                  <c:v>56.28</c:v>
                </c:pt>
                <c:pt idx="459">
                  <c:v>56.29</c:v>
                </c:pt>
                <c:pt idx="460">
                  <c:v>56.56</c:v>
                </c:pt>
                <c:pt idx="461">
                  <c:v>56.28</c:v>
                </c:pt>
                <c:pt idx="462">
                  <c:v>56.61</c:v>
                </c:pt>
                <c:pt idx="463">
                  <c:v>57.35</c:v>
                </c:pt>
                <c:pt idx="464">
                  <c:v>58.26</c:v>
                </c:pt>
                <c:pt idx="465">
                  <c:v>58.94</c:v>
                </c:pt>
                <c:pt idx="466">
                  <c:v>59.05</c:v>
                </c:pt>
                <c:pt idx="467">
                  <c:v>58.96</c:v>
                </c:pt>
                <c:pt idx="468">
                  <c:v>58.06</c:v>
                </c:pt>
                <c:pt idx="469">
                  <c:v>56.04</c:v>
                </c:pt>
                <c:pt idx="470">
                  <c:v>53.3</c:v>
                </c:pt>
                <c:pt idx="471">
                  <c:v>50.95</c:v>
                </c:pt>
                <c:pt idx="472">
                  <c:v>49.49</c:v>
                </c:pt>
                <c:pt idx="473">
                  <c:v>48.87</c:v>
                </c:pt>
                <c:pt idx="474">
                  <c:v>48.8</c:v>
                </c:pt>
                <c:pt idx="475">
                  <c:v>49.2</c:v>
                </c:pt>
                <c:pt idx="476">
                  <c:v>49.72</c:v>
                </c:pt>
                <c:pt idx="477">
                  <c:v>50.24</c:v>
                </c:pt>
                <c:pt idx="478">
                  <c:v>50.38</c:v>
                </c:pt>
                <c:pt idx="479">
                  <c:v>50.06</c:v>
                </c:pt>
                <c:pt idx="480">
                  <c:v>49.06</c:v>
                </c:pt>
                <c:pt idx="481">
                  <c:v>47.42</c:v>
                </c:pt>
                <c:pt idx="482">
                  <c:v>44.97</c:v>
                </c:pt>
                <c:pt idx="483">
                  <c:v>42.22</c:v>
                </c:pt>
                <c:pt idx="484">
                  <c:v>39.15</c:v>
                </c:pt>
                <c:pt idx="485">
                  <c:v>35.59</c:v>
                </c:pt>
                <c:pt idx="486">
                  <c:v>30.44</c:v>
                </c:pt>
                <c:pt idx="487">
                  <c:v>24.19</c:v>
                </c:pt>
                <c:pt idx="488">
                  <c:v>19.13</c:v>
                </c:pt>
                <c:pt idx="489">
                  <c:v>16.27</c:v>
                </c:pt>
                <c:pt idx="490">
                  <c:v>15.02</c:v>
                </c:pt>
                <c:pt idx="491">
                  <c:v>14.55</c:v>
                </c:pt>
                <c:pt idx="492">
                  <c:v>14.77</c:v>
                </c:pt>
                <c:pt idx="493">
                  <c:v>15.59</c:v>
                </c:pt>
                <c:pt idx="494">
                  <c:v>16.63</c:v>
                </c:pt>
                <c:pt idx="495">
                  <c:v>17.86</c:v>
                </c:pt>
                <c:pt idx="496">
                  <c:v>19.25</c:v>
                </c:pt>
                <c:pt idx="497">
                  <c:v>20.62</c:v>
                </c:pt>
                <c:pt idx="498">
                  <c:v>22.02</c:v>
                </c:pt>
                <c:pt idx="499">
                  <c:v>23.13</c:v>
                </c:pt>
                <c:pt idx="500">
                  <c:v>24.3</c:v>
                </c:pt>
                <c:pt idx="501">
                  <c:v>25.28</c:v>
                </c:pt>
                <c:pt idx="502">
                  <c:v>26.07</c:v>
                </c:pt>
                <c:pt idx="503">
                  <c:v>26.76</c:v>
                </c:pt>
                <c:pt idx="504">
                  <c:v>27.45</c:v>
                </c:pt>
                <c:pt idx="505">
                  <c:v>27.9</c:v>
                </c:pt>
                <c:pt idx="506">
                  <c:v>28.22</c:v>
                </c:pt>
                <c:pt idx="507">
                  <c:v>28.18</c:v>
                </c:pt>
                <c:pt idx="508">
                  <c:v>27.94</c:v>
                </c:pt>
                <c:pt idx="509">
                  <c:v>27.49</c:v>
                </c:pt>
                <c:pt idx="510">
                  <c:v>26.89</c:v>
                </c:pt>
                <c:pt idx="511">
                  <c:v>26.35</c:v>
                </c:pt>
                <c:pt idx="512">
                  <c:v>25.7</c:v>
                </c:pt>
                <c:pt idx="513">
                  <c:v>25.13</c:v>
                </c:pt>
                <c:pt idx="514">
                  <c:v>24.6</c:v>
                </c:pt>
                <c:pt idx="515">
                  <c:v>24.32</c:v>
                </c:pt>
                <c:pt idx="516">
                  <c:v>24.17</c:v>
                </c:pt>
                <c:pt idx="517">
                  <c:v>24.08</c:v>
                </c:pt>
                <c:pt idx="518">
                  <c:v>23.66</c:v>
                </c:pt>
                <c:pt idx="519">
                  <c:v>23.17</c:v>
                </c:pt>
                <c:pt idx="520">
                  <c:v>22.79</c:v>
                </c:pt>
                <c:pt idx="521">
                  <c:v>21.59</c:v>
                </c:pt>
                <c:pt idx="522">
                  <c:v>19.64</c:v>
                </c:pt>
                <c:pt idx="523">
                  <c:v>16.66</c:v>
                </c:pt>
                <c:pt idx="524">
                  <c:v>13.35</c:v>
                </c:pt>
                <c:pt idx="525">
                  <c:v>11.3</c:v>
                </c:pt>
                <c:pt idx="526">
                  <c:v>9.86</c:v>
                </c:pt>
                <c:pt idx="527">
                  <c:v>9.44</c:v>
                </c:pt>
                <c:pt idx="528">
                  <c:v>8.88</c:v>
                </c:pt>
                <c:pt idx="529">
                  <c:v>9.05</c:v>
                </c:pt>
                <c:pt idx="530">
                  <c:v>9.12</c:v>
                </c:pt>
                <c:pt idx="531">
                  <c:v>9.47</c:v>
                </c:pt>
                <c:pt idx="532">
                  <c:v>9.74</c:v>
                </c:pt>
                <c:pt idx="533">
                  <c:v>10.28</c:v>
                </c:pt>
                <c:pt idx="534">
                  <c:v>10.69</c:v>
                </c:pt>
                <c:pt idx="535">
                  <c:v>11.29</c:v>
                </c:pt>
                <c:pt idx="536">
                  <c:v>11.46</c:v>
                </c:pt>
                <c:pt idx="537">
                  <c:v>12.01</c:v>
                </c:pt>
                <c:pt idx="538">
                  <c:v>12.17</c:v>
                </c:pt>
                <c:pt idx="539">
                  <c:v>12.78</c:v>
                </c:pt>
                <c:pt idx="540">
                  <c:v>12.93</c:v>
                </c:pt>
                <c:pt idx="541">
                  <c:v>13.53</c:v>
                </c:pt>
                <c:pt idx="542">
                  <c:v>13.63</c:v>
                </c:pt>
                <c:pt idx="543">
                  <c:v>14.27</c:v>
                </c:pt>
                <c:pt idx="544">
                  <c:v>14.23</c:v>
                </c:pt>
                <c:pt idx="545">
                  <c:v>14.53</c:v>
                </c:pt>
                <c:pt idx="546">
                  <c:v>14.38</c:v>
                </c:pt>
                <c:pt idx="547">
                  <c:v>14.98</c:v>
                </c:pt>
                <c:pt idx="548">
                  <c:v>14.6</c:v>
                </c:pt>
                <c:pt idx="549">
                  <c:v>15.05</c:v>
                </c:pt>
                <c:pt idx="550">
                  <c:v>14.77</c:v>
                </c:pt>
                <c:pt idx="551">
                  <c:v>14.81</c:v>
                </c:pt>
                <c:pt idx="552">
                  <c:v>14.08</c:v>
                </c:pt>
                <c:pt idx="553">
                  <c:v>14.2</c:v>
                </c:pt>
                <c:pt idx="554">
                  <c:v>13.59</c:v>
                </c:pt>
                <c:pt idx="555">
                  <c:v>13.33</c:v>
                </c:pt>
                <c:pt idx="556">
                  <c:v>12.43</c:v>
                </c:pt>
                <c:pt idx="557">
                  <c:v>12.63</c:v>
                </c:pt>
                <c:pt idx="558">
                  <c:v>11.8</c:v>
                </c:pt>
                <c:pt idx="559">
                  <c:v>12.22</c:v>
                </c:pt>
                <c:pt idx="560">
                  <c:v>11.45</c:v>
                </c:pt>
                <c:pt idx="561">
                  <c:v>11.62</c:v>
                </c:pt>
                <c:pt idx="562">
                  <c:v>11.12</c:v>
                </c:pt>
                <c:pt idx="563">
                  <c:v>11.41</c:v>
                </c:pt>
                <c:pt idx="564">
                  <c:v>10.64</c:v>
                </c:pt>
                <c:pt idx="565">
                  <c:v>11.21</c:v>
                </c:pt>
                <c:pt idx="566">
                  <c:v>9.96</c:v>
                </c:pt>
                <c:pt idx="567">
                  <c:v>10.37</c:v>
                </c:pt>
                <c:pt idx="568">
                  <c:v>9.34</c:v>
                </c:pt>
                <c:pt idx="569">
                  <c:v>10</c:v>
                </c:pt>
                <c:pt idx="570">
                  <c:v>8.92</c:v>
                </c:pt>
                <c:pt idx="571">
                  <c:v>9.7</c:v>
                </c:pt>
                <c:pt idx="572">
                  <c:v>8.46</c:v>
                </c:pt>
                <c:pt idx="573">
                  <c:v>9.5</c:v>
                </c:pt>
                <c:pt idx="574">
                  <c:v>8.42</c:v>
                </c:pt>
                <c:pt idx="575">
                  <c:v>9.68</c:v>
                </c:pt>
                <c:pt idx="576">
                  <c:v>8.22</c:v>
                </c:pt>
                <c:pt idx="577">
                  <c:v>10.04</c:v>
                </c:pt>
                <c:pt idx="578">
                  <c:v>9.43</c:v>
                </c:pt>
                <c:pt idx="579">
                  <c:v>11.6</c:v>
                </c:pt>
                <c:pt idx="580">
                  <c:v>10.67</c:v>
                </c:pt>
                <c:pt idx="581">
                  <c:v>13.01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35.35</c:v>
                </c:pt>
                <c:pt idx="1">
                  <c:v>34.74</c:v>
                </c:pt>
                <c:pt idx="2">
                  <c:v>34.9</c:v>
                </c:pt>
                <c:pt idx="3">
                  <c:v>35.2</c:v>
                </c:pt>
                <c:pt idx="4">
                  <c:v>34.16</c:v>
                </c:pt>
                <c:pt idx="5">
                  <c:v>35.42</c:v>
                </c:pt>
                <c:pt idx="6">
                  <c:v>32.93</c:v>
                </c:pt>
                <c:pt idx="7">
                  <c:v>34.58</c:v>
                </c:pt>
                <c:pt idx="8">
                  <c:v>33.97</c:v>
                </c:pt>
                <c:pt idx="9">
                  <c:v>36.56</c:v>
                </c:pt>
                <c:pt idx="10">
                  <c:v>36.97</c:v>
                </c:pt>
                <c:pt idx="11">
                  <c:v>34.76</c:v>
                </c:pt>
                <c:pt idx="12">
                  <c:v>34.39</c:v>
                </c:pt>
                <c:pt idx="13">
                  <c:v>35.04</c:v>
                </c:pt>
                <c:pt idx="14">
                  <c:v>36.79</c:v>
                </c:pt>
                <c:pt idx="15">
                  <c:v>34.36</c:v>
                </c:pt>
                <c:pt idx="16">
                  <c:v>35.78</c:v>
                </c:pt>
                <c:pt idx="17">
                  <c:v>35.79</c:v>
                </c:pt>
                <c:pt idx="18">
                  <c:v>33.63</c:v>
                </c:pt>
                <c:pt idx="19">
                  <c:v>34.63</c:v>
                </c:pt>
                <c:pt idx="20">
                  <c:v>35.96</c:v>
                </c:pt>
                <c:pt idx="21">
                  <c:v>35.3</c:v>
                </c:pt>
                <c:pt idx="22">
                  <c:v>30.9</c:v>
                </c:pt>
                <c:pt idx="23">
                  <c:v>32.05</c:v>
                </c:pt>
                <c:pt idx="24">
                  <c:v>33.91</c:v>
                </c:pt>
                <c:pt idx="25">
                  <c:v>31.75</c:v>
                </c:pt>
                <c:pt idx="26">
                  <c:v>33.75</c:v>
                </c:pt>
                <c:pt idx="27">
                  <c:v>30.28</c:v>
                </c:pt>
                <c:pt idx="28">
                  <c:v>30.84</c:v>
                </c:pt>
                <c:pt idx="29">
                  <c:v>31.69</c:v>
                </c:pt>
                <c:pt idx="30">
                  <c:v>29.79</c:v>
                </c:pt>
                <c:pt idx="31">
                  <c:v>27.62</c:v>
                </c:pt>
                <c:pt idx="32">
                  <c:v>29.22</c:v>
                </c:pt>
                <c:pt idx="33">
                  <c:v>27.1</c:v>
                </c:pt>
                <c:pt idx="34">
                  <c:v>25.53</c:v>
                </c:pt>
                <c:pt idx="35">
                  <c:v>26.4</c:v>
                </c:pt>
                <c:pt idx="36">
                  <c:v>24.61</c:v>
                </c:pt>
                <c:pt idx="37">
                  <c:v>23.43</c:v>
                </c:pt>
                <c:pt idx="38">
                  <c:v>24.25</c:v>
                </c:pt>
                <c:pt idx="39">
                  <c:v>22</c:v>
                </c:pt>
                <c:pt idx="40">
                  <c:v>21.49</c:v>
                </c:pt>
                <c:pt idx="41">
                  <c:v>21.53</c:v>
                </c:pt>
                <c:pt idx="42">
                  <c:v>20.93</c:v>
                </c:pt>
                <c:pt idx="43">
                  <c:v>21.2</c:v>
                </c:pt>
                <c:pt idx="44">
                  <c:v>18.96</c:v>
                </c:pt>
                <c:pt idx="45">
                  <c:v>18.66</c:v>
                </c:pt>
                <c:pt idx="46">
                  <c:v>19.52</c:v>
                </c:pt>
                <c:pt idx="47">
                  <c:v>17.47</c:v>
                </c:pt>
                <c:pt idx="48">
                  <c:v>17.1</c:v>
                </c:pt>
                <c:pt idx="49">
                  <c:v>16.88</c:v>
                </c:pt>
                <c:pt idx="50">
                  <c:v>15.74</c:v>
                </c:pt>
                <c:pt idx="51">
                  <c:v>15.3</c:v>
                </c:pt>
                <c:pt idx="52">
                  <c:v>14.65</c:v>
                </c:pt>
                <c:pt idx="53">
                  <c:v>14.33</c:v>
                </c:pt>
                <c:pt idx="54">
                  <c:v>13.61</c:v>
                </c:pt>
                <c:pt idx="55">
                  <c:v>13.05</c:v>
                </c:pt>
                <c:pt idx="56">
                  <c:v>12.7</c:v>
                </c:pt>
                <c:pt idx="57">
                  <c:v>13.2</c:v>
                </c:pt>
                <c:pt idx="58">
                  <c:v>12.35</c:v>
                </c:pt>
                <c:pt idx="59">
                  <c:v>11.3</c:v>
                </c:pt>
                <c:pt idx="60">
                  <c:v>11.74</c:v>
                </c:pt>
                <c:pt idx="61">
                  <c:v>11.85</c:v>
                </c:pt>
                <c:pt idx="62">
                  <c:v>11.5</c:v>
                </c:pt>
                <c:pt idx="63">
                  <c:v>11.05</c:v>
                </c:pt>
                <c:pt idx="64">
                  <c:v>10.92</c:v>
                </c:pt>
                <c:pt idx="65">
                  <c:v>10.29</c:v>
                </c:pt>
                <c:pt idx="66">
                  <c:v>10.41</c:v>
                </c:pt>
                <c:pt idx="67">
                  <c:v>9.98</c:v>
                </c:pt>
                <c:pt idx="68">
                  <c:v>10.47</c:v>
                </c:pt>
                <c:pt idx="69">
                  <c:v>9.9</c:v>
                </c:pt>
                <c:pt idx="70">
                  <c:v>9.93</c:v>
                </c:pt>
                <c:pt idx="71">
                  <c:v>10.13</c:v>
                </c:pt>
                <c:pt idx="72">
                  <c:v>10.04</c:v>
                </c:pt>
                <c:pt idx="73">
                  <c:v>9.79</c:v>
                </c:pt>
                <c:pt idx="74">
                  <c:v>9.99</c:v>
                </c:pt>
                <c:pt idx="75">
                  <c:v>10.37</c:v>
                </c:pt>
                <c:pt idx="76">
                  <c:v>10.45</c:v>
                </c:pt>
                <c:pt idx="77">
                  <c:v>9.79</c:v>
                </c:pt>
                <c:pt idx="78">
                  <c:v>9.35</c:v>
                </c:pt>
                <c:pt idx="79">
                  <c:v>9.33</c:v>
                </c:pt>
                <c:pt idx="80">
                  <c:v>9.35</c:v>
                </c:pt>
                <c:pt idx="81">
                  <c:v>9.59</c:v>
                </c:pt>
                <c:pt idx="82">
                  <c:v>9.32</c:v>
                </c:pt>
                <c:pt idx="83">
                  <c:v>9.42</c:v>
                </c:pt>
                <c:pt idx="84">
                  <c:v>8.9</c:v>
                </c:pt>
                <c:pt idx="85">
                  <c:v>8.9</c:v>
                </c:pt>
                <c:pt idx="86">
                  <c:v>8.74</c:v>
                </c:pt>
                <c:pt idx="87">
                  <c:v>8.9</c:v>
                </c:pt>
                <c:pt idx="88">
                  <c:v>8.84</c:v>
                </c:pt>
                <c:pt idx="89">
                  <c:v>8.88</c:v>
                </c:pt>
                <c:pt idx="90">
                  <c:v>8.68</c:v>
                </c:pt>
                <c:pt idx="91">
                  <c:v>8.59</c:v>
                </c:pt>
                <c:pt idx="92">
                  <c:v>8.56</c:v>
                </c:pt>
                <c:pt idx="93">
                  <c:v>8.52</c:v>
                </c:pt>
                <c:pt idx="94">
                  <c:v>8.49</c:v>
                </c:pt>
                <c:pt idx="95">
                  <c:v>8.48</c:v>
                </c:pt>
                <c:pt idx="96">
                  <c:v>8.48</c:v>
                </c:pt>
                <c:pt idx="97">
                  <c:v>8.62</c:v>
                </c:pt>
                <c:pt idx="98">
                  <c:v>8.72</c:v>
                </c:pt>
                <c:pt idx="99">
                  <c:v>8.61</c:v>
                </c:pt>
                <c:pt idx="100">
                  <c:v>8.5</c:v>
                </c:pt>
                <c:pt idx="101">
                  <c:v>8.47</c:v>
                </c:pt>
                <c:pt idx="102">
                  <c:v>8.33</c:v>
                </c:pt>
                <c:pt idx="103">
                  <c:v>8.32</c:v>
                </c:pt>
                <c:pt idx="104">
                  <c:v>8.19</c:v>
                </c:pt>
                <c:pt idx="105">
                  <c:v>8.19</c:v>
                </c:pt>
                <c:pt idx="106">
                  <c:v>8.09</c:v>
                </c:pt>
                <c:pt idx="107">
                  <c:v>8.02</c:v>
                </c:pt>
                <c:pt idx="108">
                  <c:v>8</c:v>
                </c:pt>
                <c:pt idx="109">
                  <c:v>7.99</c:v>
                </c:pt>
                <c:pt idx="110">
                  <c:v>7.99</c:v>
                </c:pt>
                <c:pt idx="111">
                  <c:v>7.94</c:v>
                </c:pt>
                <c:pt idx="112">
                  <c:v>8.07</c:v>
                </c:pt>
                <c:pt idx="113">
                  <c:v>8.02</c:v>
                </c:pt>
                <c:pt idx="114">
                  <c:v>7.93</c:v>
                </c:pt>
                <c:pt idx="115">
                  <c:v>7.9</c:v>
                </c:pt>
                <c:pt idx="116">
                  <c:v>7.83</c:v>
                </c:pt>
                <c:pt idx="117">
                  <c:v>7.87</c:v>
                </c:pt>
                <c:pt idx="118">
                  <c:v>7.78</c:v>
                </c:pt>
                <c:pt idx="119">
                  <c:v>7.77</c:v>
                </c:pt>
                <c:pt idx="120">
                  <c:v>7.8</c:v>
                </c:pt>
                <c:pt idx="121">
                  <c:v>7.75</c:v>
                </c:pt>
                <c:pt idx="122">
                  <c:v>7.73</c:v>
                </c:pt>
                <c:pt idx="123">
                  <c:v>7.79</c:v>
                </c:pt>
                <c:pt idx="124">
                  <c:v>7.76</c:v>
                </c:pt>
                <c:pt idx="125">
                  <c:v>7.84</c:v>
                </c:pt>
                <c:pt idx="126">
                  <c:v>7.89</c:v>
                </c:pt>
                <c:pt idx="127">
                  <c:v>7.97</c:v>
                </c:pt>
                <c:pt idx="128">
                  <c:v>8.04</c:v>
                </c:pt>
                <c:pt idx="129">
                  <c:v>8.14</c:v>
                </c:pt>
                <c:pt idx="130">
                  <c:v>8.19</c:v>
                </c:pt>
                <c:pt idx="131">
                  <c:v>8.26</c:v>
                </c:pt>
                <c:pt idx="132">
                  <c:v>8.3</c:v>
                </c:pt>
                <c:pt idx="133">
                  <c:v>8.45</c:v>
                </c:pt>
                <c:pt idx="134">
                  <c:v>8.58</c:v>
                </c:pt>
                <c:pt idx="135">
                  <c:v>8.73</c:v>
                </c:pt>
                <c:pt idx="136">
                  <c:v>8.85</c:v>
                </c:pt>
                <c:pt idx="137">
                  <c:v>9.06</c:v>
                </c:pt>
                <c:pt idx="138">
                  <c:v>9.24</c:v>
                </c:pt>
                <c:pt idx="139">
                  <c:v>9.41</c:v>
                </c:pt>
                <c:pt idx="140">
                  <c:v>9.63</c:v>
                </c:pt>
                <c:pt idx="141">
                  <c:v>9.89</c:v>
                </c:pt>
                <c:pt idx="142">
                  <c:v>10.11</c:v>
                </c:pt>
                <c:pt idx="143">
                  <c:v>10.28</c:v>
                </c:pt>
                <c:pt idx="144">
                  <c:v>10.56</c:v>
                </c:pt>
                <c:pt idx="145">
                  <c:v>10.77</c:v>
                </c:pt>
                <c:pt idx="146">
                  <c:v>11</c:v>
                </c:pt>
                <c:pt idx="147">
                  <c:v>11.21</c:v>
                </c:pt>
                <c:pt idx="148">
                  <c:v>11.48</c:v>
                </c:pt>
                <c:pt idx="149">
                  <c:v>11.72</c:v>
                </c:pt>
                <c:pt idx="150">
                  <c:v>11.96</c:v>
                </c:pt>
                <c:pt idx="151">
                  <c:v>12.22</c:v>
                </c:pt>
                <c:pt idx="152">
                  <c:v>12.47</c:v>
                </c:pt>
                <c:pt idx="153">
                  <c:v>12.69</c:v>
                </c:pt>
                <c:pt idx="154">
                  <c:v>12.97</c:v>
                </c:pt>
                <c:pt idx="155">
                  <c:v>13.19</c:v>
                </c:pt>
                <c:pt idx="156">
                  <c:v>13.44</c:v>
                </c:pt>
                <c:pt idx="157">
                  <c:v>13.65</c:v>
                </c:pt>
                <c:pt idx="158">
                  <c:v>13.91</c:v>
                </c:pt>
                <c:pt idx="159">
                  <c:v>14.12</c:v>
                </c:pt>
                <c:pt idx="160">
                  <c:v>14.35</c:v>
                </c:pt>
                <c:pt idx="161">
                  <c:v>14.48</c:v>
                </c:pt>
                <c:pt idx="162">
                  <c:v>14.64</c:v>
                </c:pt>
                <c:pt idx="163">
                  <c:v>14.75</c:v>
                </c:pt>
                <c:pt idx="164">
                  <c:v>14.82</c:v>
                </c:pt>
                <c:pt idx="165">
                  <c:v>14.82</c:v>
                </c:pt>
                <c:pt idx="166">
                  <c:v>14.8</c:v>
                </c:pt>
                <c:pt idx="167">
                  <c:v>14.72</c:v>
                </c:pt>
                <c:pt idx="168">
                  <c:v>14.64</c:v>
                </c:pt>
                <c:pt idx="169">
                  <c:v>14.55</c:v>
                </c:pt>
                <c:pt idx="170">
                  <c:v>14.34</c:v>
                </c:pt>
                <c:pt idx="171">
                  <c:v>14.18</c:v>
                </c:pt>
                <c:pt idx="172">
                  <c:v>14.01</c:v>
                </c:pt>
                <c:pt idx="173">
                  <c:v>13.75</c:v>
                </c:pt>
                <c:pt idx="174">
                  <c:v>13.56</c:v>
                </c:pt>
                <c:pt idx="175">
                  <c:v>13.38</c:v>
                </c:pt>
                <c:pt idx="176">
                  <c:v>13.17</c:v>
                </c:pt>
                <c:pt idx="177">
                  <c:v>12.96</c:v>
                </c:pt>
                <c:pt idx="178">
                  <c:v>12.78</c:v>
                </c:pt>
                <c:pt idx="179">
                  <c:v>12.6</c:v>
                </c:pt>
                <c:pt idx="180">
                  <c:v>12.43</c:v>
                </c:pt>
                <c:pt idx="181">
                  <c:v>12.26</c:v>
                </c:pt>
                <c:pt idx="182">
                  <c:v>12.11</c:v>
                </c:pt>
                <c:pt idx="183">
                  <c:v>11.99</c:v>
                </c:pt>
                <c:pt idx="184">
                  <c:v>11.87</c:v>
                </c:pt>
                <c:pt idx="185">
                  <c:v>11.78</c:v>
                </c:pt>
                <c:pt idx="186">
                  <c:v>11.65</c:v>
                </c:pt>
                <c:pt idx="187">
                  <c:v>11.54</c:v>
                </c:pt>
                <c:pt idx="188">
                  <c:v>11.46</c:v>
                </c:pt>
                <c:pt idx="189">
                  <c:v>11.41</c:v>
                </c:pt>
                <c:pt idx="190">
                  <c:v>11.34</c:v>
                </c:pt>
                <c:pt idx="191">
                  <c:v>11.26</c:v>
                </c:pt>
                <c:pt idx="192">
                  <c:v>11.2</c:v>
                </c:pt>
                <c:pt idx="193">
                  <c:v>11.12</c:v>
                </c:pt>
                <c:pt idx="194">
                  <c:v>11.06</c:v>
                </c:pt>
                <c:pt idx="195">
                  <c:v>10.96</c:v>
                </c:pt>
                <c:pt idx="196">
                  <c:v>10.88</c:v>
                </c:pt>
                <c:pt idx="197">
                  <c:v>10.8</c:v>
                </c:pt>
                <c:pt idx="198">
                  <c:v>10.66</c:v>
                </c:pt>
                <c:pt idx="199">
                  <c:v>10.54</c:v>
                </c:pt>
                <c:pt idx="200">
                  <c:v>10.42</c:v>
                </c:pt>
                <c:pt idx="201">
                  <c:v>10.29</c:v>
                </c:pt>
                <c:pt idx="202">
                  <c:v>10.15</c:v>
                </c:pt>
                <c:pt idx="203">
                  <c:v>10.01</c:v>
                </c:pt>
                <c:pt idx="204">
                  <c:v>9.85</c:v>
                </c:pt>
                <c:pt idx="205">
                  <c:v>9.74</c:v>
                </c:pt>
                <c:pt idx="206">
                  <c:v>9.66</c:v>
                </c:pt>
                <c:pt idx="207">
                  <c:v>9.56</c:v>
                </c:pt>
                <c:pt idx="208">
                  <c:v>9.48</c:v>
                </c:pt>
                <c:pt idx="209">
                  <c:v>9.41</c:v>
                </c:pt>
                <c:pt idx="210">
                  <c:v>9.37</c:v>
                </c:pt>
                <c:pt idx="211">
                  <c:v>9.31</c:v>
                </c:pt>
                <c:pt idx="212">
                  <c:v>9.28</c:v>
                </c:pt>
                <c:pt idx="213">
                  <c:v>9.25</c:v>
                </c:pt>
                <c:pt idx="214">
                  <c:v>9.2</c:v>
                </c:pt>
                <c:pt idx="215">
                  <c:v>9.1</c:v>
                </c:pt>
                <c:pt idx="216">
                  <c:v>9.03</c:v>
                </c:pt>
                <c:pt idx="217">
                  <c:v>8.93</c:v>
                </c:pt>
                <c:pt idx="218">
                  <c:v>8.78</c:v>
                </c:pt>
                <c:pt idx="219">
                  <c:v>8.64</c:v>
                </c:pt>
                <c:pt idx="220">
                  <c:v>8.52</c:v>
                </c:pt>
                <c:pt idx="221">
                  <c:v>8.33</c:v>
                </c:pt>
                <c:pt idx="222">
                  <c:v>8.22</c:v>
                </c:pt>
                <c:pt idx="223">
                  <c:v>8.05</c:v>
                </c:pt>
                <c:pt idx="224">
                  <c:v>7.95</c:v>
                </c:pt>
                <c:pt idx="225">
                  <c:v>7.83</c:v>
                </c:pt>
                <c:pt idx="226">
                  <c:v>7.72</c:v>
                </c:pt>
                <c:pt idx="227">
                  <c:v>7.64</c:v>
                </c:pt>
                <c:pt idx="228">
                  <c:v>7.53</c:v>
                </c:pt>
                <c:pt idx="229">
                  <c:v>7.44</c:v>
                </c:pt>
                <c:pt idx="230">
                  <c:v>7.34</c:v>
                </c:pt>
                <c:pt idx="231">
                  <c:v>7.26</c:v>
                </c:pt>
                <c:pt idx="232">
                  <c:v>7.16</c:v>
                </c:pt>
                <c:pt idx="233">
                  <c:v>7.04</c:v>
                </c:pt>
                <c:pt idx="234">
                  <c:v>6.94</c:v>
                </c:pt>
                <c:pt idx="235">
                  <c:v>6.83</c:v>
                </c:pt>
                <c:pt idx="236">
                  <c:v>6.74</c:v>
                </c:pt>
                <c:pt idx="237">
                  <c:v>6.65</c:v>
                </c:pt>
                <c:pt idx="238">
                  <c:v>6.61</c:v>
                </c:pt>
                <c:pt idx="239">
                  <c:v>6.54</c:v>
                </c:pt>
                <c:pt idx="240">
                  <c:v>6.52</c:v>
                </c:pt>
                <c:pt idx="241">
                  <c:v>6.5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6.56</c:v>
                </c:pt>
                <c:pt idx="246">
                  <c:v>6.63</c:v>
                </c:pt>
                <c:pt idx="247">
                  <c:v>6.73</c:v>
                </c:pt>
                <c:pt idx="248">
                  <c:v>6.91</c:v>
                </c:pt>
                <c:pt idx="249">
                  <c:v>7.16</c:v>
                </c:pt>
                <c:pt idx="250">
                  <c:v>7.51</c:v>
                </c:pt>
                <c:pt idx="251">
                  <c:v>7.95</c:v>
                </c:pt>
                <c:pt idx="252">
                  <c:v>8.54</c:v>
                </c:pt>
                <c:pt idx="253">
                  <c:v>9.32</c:v>
                </c:pt>
                <c:pt idx="254">
                  <c:v>10.19</c:v>
                </c:pt>
                <c:pt idx="255">
                  <c:v>11.19</c:v>
                </c:pt>
                <c:pt idx="256">
                  <c:v>12.32</c:v>
                </c:pt>
                <c:pt idx="257">
                  <c:v>13.59</c:v>
                </c:pt>
                <c:pt idx="258">
                  <c:v>14.95</c:v>
                </c:pt>
                <c:pt idx="259">
                  <c:v>16.39</c:v>
                </c:pt>
                <c:pt idx="260">
                  <c:v>17.93</c:v>
                </c:pt>
                <c:pt idx="261">
                  <c:v>19.49</c:v>
                </c:pt>
                <c:pt idx="262">
                  <c:v>21.07</c:v>
                </c:pt>
                <c:pt idx="263">
                  <c:v>22.72</c:v>
                </c:pt>
                <c:pt idx="264">
                  <c:v>24.38</c:v>
                </c:pt>
                <c:pt idx="265">
                  <c:v>26.11</c:v>
                </c:pt>
                <c:pt idx="266">
                  <c:v>27.89</c:v>
                </c:pt>
                <c:pt idx="267">
                  <c:v>29.67</c:v>
                </c:pt>
                <c:pt idx="268">
                  <c:v>31.45</c:v>
                </c:pt>
                <c:pt idx="269">
                  <c:v>33.23</c:v>
                </c:pt>
                <c:pt idx="270">
                  <c:v>35.03</c:v>
                </c:pt>
                <c:pt idx="271">
                  <c:v>36.78</c:v>
                </c:pt>
                <c:pt idx="272">
                  <c:v>38.52</c:v>
                </c:pt>
                <c:pt idx="273">
                  <c:v>40.18</c:v>
                </c:pt>
                <c:pt idx="274">
                  <c:v>41.84</c:v>
                </c:pt>
                <c:pt idx="275">
                  <c:v>43.41</c:v>
                </c:pt>
                <c:pt idx="276">
                  <c:v>44.95</c:v>
                </c:pt>
                <c:pt idx="277">
                  <c:v>46.4</c:v>
                </c:pt>
                <c:pt idx="278">
                  <c:v>47.76</c:v>
                </c:pt>
                <c:pt idx="279">
                  <c:v>49.1</c:v>
                </c:pt>
                <c:pt idx="280">
                  <c:v>50.3</c:v>
                </c:pt>
                <c:pt idx="281">
                  <c:v>51.48</c:v>
                </c:pt>
                <c:pt idx="282">
                  <c:v>52.61</c:v>
                </c:pt>
                <c:pt idx="283">
                  <c:v>53.56</c:v>
                </c:pt>
                <c:pt idx="284">
                  <c:v>54.49</c:v>
                </c:pt>
                <c:pt idx="285">
                  <c:v>55.33</c:v>
                </c:pt>
                <c:pt idx="286">
                  <c:v>56.13</c:v>
                </c:pt>
                <c:pt idx="287">
                  <c:v>56.89</c:v>
                </c:pt>
                <c:pt idx="288">
                  <c:v>57.52</c:v>
                </c:pt>
                <c:pt idx="289">
                  <c:v>58.15</c:v>
                </c:pt>
                <c:pt idx="290">
                  <c:v>58.73</c:v>
                </c:pt>
                <c:pt idx="291">
                  <c:v>59.18</c:v>
                </c:pt>
                <c:pt idx="292">
                  <c:v>59.65</c:v>
                </c:pt>
                <c:pt idx="293">
                  <c:v>60.04</c:v>
                </c:pt>
                <c:pt idx="294">
                  <c:v>60.41</c:v>
                </c:pt>
                <c:pt idx="295">
                  <c:v>60.73</c:v>
                </c:pt>
                <c:pt idx="296">
                  <c:v>60.98</c:v>
                </c:pt>
                <c:pt idx="297">
                  <c:v>61.27</c:v>
                </c:pt>
                <c:pt idx="298">
                  <c:v>61.47</c:v>
                </c:pt>
                <c:pt idx="299">
                  <c:v>61.67</c:v>
                </c:pt>
                <c:pt idx="300">
                  <c:v>61.89</c:v>
                </c:pt>
                <c:pt idx="301">
                  <c:v>61.99</c:v>
                </c:pt>
                <c:pt idx="302">
                  <c:v>62.14</c:v>
                </c:pt>
                <c:pt idx="303">
                  <c:v>62.28</c:v>
                </c:pt>
                <c:pt idx="304">
                  <c:v>62.38</c:v>
                </c:pt>
                <c:pt idx="305">
                  <c:v>62.47</c:v>
                </c:pt>
                <c:pt idx="306">
                  <c:v>62.58</c:v>
                </c:pt>
                <c:pt idx="307">
                  <c:v>62.65</c:v>
                </c:pt>
                <c:pt idx="308">
                  <c:v>62.73</c:v>
                </c:pt>
                <c:pt idx="309">
                  <c:v>62.81</c:v>
                </c:pt>
                <c:pt idx="310">
                  <c:v>62.84</c:v>
                </c:pt>
                <c:pt idx="311">
                  <c:v>62.93</c:v>
                </c:pt>
                <c:pt idx="312">
                  <c:v>62.99</c:v>
                </c:pt>
                <c:pt idx="313">
                  <c:v>63.06</c:v>
                </c:pt>
                <c:pt idx="314">
                  <c:v>63.05</c:v>
                </c:pt>
                <c:pt idx="315">
                  <c:v>63.14</c:v>
                </c:pt>
                <c:pt idx="316">
                  <c:v>63.19</c:v>
                </c:pt>
                <c:pt idx="317">
                  <c:v>63.27</c:v>
                </c:pt>
                <c:pt idx="318">
                  <c:v>63.27</c:v>
                </c:pt>
                <c:pt idx="319">
                  <c:v>63.3</c:v>
                </c:pt>
                <c:pt idx="320">
                  <c:v>63.33</c:v>
                </c:pt>
                <c:pt idx="321">
                  <c:v>63.36</c:v>
                </c:pt>
                <c:pt idx="322">
                  <c:v>63.43</c:v>
                </c:pt>
                <c:pt idx="323">
                  <c:v>63.43</c:v>
                </c:pt>
                <c:pt idx="324">
                  <c:v>63.46</c:v>
                </c:pt>
                <c:pt idx="325">
                  <c:v>63.53</c:v>
                </c:pt>
                <c:pt idx="326">
                  <c:v>63.51</c:v>
                </c:pt>
                <c:pt idx="327">
                  <c:v>63.55</c:v>
                </c:pt>
                <c:pt idx="328">
                  <c:v>63.53</c:v>
                </c:pt>
                <c:pt idx="329">
                  <c:v>63.53</c:v>
                </c:pt>
                <c:pt idx="330">
                  <c:v>63.62</c:v>
                </c:pt>
                <c:pt idx="331">
                  <c:v>63.59</c:v>
                </c:pt>
                <c:pt idx="332">
                  <c:v>63.62</c:v>
                </c:pt>
                <c:pt idx="333">
                  <c:v>63.7</c:v>
                </c:pt>
                <c:pt idx="334">
                  <c:v>63.66</c:v>
                </c:pt>
                <c:pt idx="335">
                  <c:v>63.71</c:v>
                </c:pt>
                <c:pt idx="336">
                  <c:v>63.7</c:v>
                </c:pt>
                <c:pt idx="337">
                  <c:v>63.74</c:v>
                </c:pt>
                <c:pt idx="338">
                  <c:v>63.74</c:v>
                </c:pt>
                <c:pt idx="339">
                  <c:v>63.74</c:v>
                </c:pt>
                <c:pt idx="340">
                  <c:v>63.78</c:v>
                </c:pt>
                <c:pt idx="341">
                  <c:v>63.79</c:v>
                </c:pt>
                <c:pt idx="342">
                  <c:v>63.74</c:v>
                </c:pt>
                <c:pt idx="343">
                  <c:v>63.77</c:v>
                </c:pt>
                <c:pt idx="344">
                  <c:v>63.76</c:v>
                </c:pt>
                <c:pt idx="345">
                  <c:v>63.79</c:v>
                </c:pt>
                <c:pt idx="346">
                  <c:v>63.81</c:v>
                </c:pt>
                <c:pt idx="347">
                  <c:v>63.8</c:v>
                </c:pt>
                <c:pt idx="348">
                  <c:v>63.85</c:v>
                </c:pt>
                <c:pt idx="349">
                  <c:v>63.83</c:v>
                </c:pt>
                <c:pt idx="350">
                  <c:v>63.84</c:v>
                </c:pt>
                <c:pt idx="351">
                  <c:v>63.85</c:v>
                </c:pt>
                <c:pt idx="352">
                  <c:v>63.87</c:v>
                </c:pt>
                <c:pt idx="353">
                  <c:v>63.88</c:v>
                </c:pt>
                <c:pt idx="354">
                  <c:v>63.86</c:v>
                </c:pt>
                <c:pt idx="355">
                  <c:v>63.88</c:v>
                </c:pt>
                <c:pt idx="356">
                  <c:v>63.91</c:v>
                </c:pt>
                <c:pt idx="357">
                  <c:v>63.91</c:v>
                </c:pt>
                <c:pt idx="358">
                  <c:v>63.91</c:v>
                </c:pt>
                <c:pt idx="359">
                  <c:v>63.89</c:v>
                </c:pt>
                <c:pt idx="360">
                  <c:v>63.92</c:v>
                </c:pt>
                <c:pt idx="361">
                  <c:v>63.95</c:v>
                </c:pt>
                <c:pt idx="362">
                  <c:v>63.95</c:v>
                </c:pt>
                <c:pt idx="363">
                  <c:v>63.93</c:v>
                </c:pt>
                <c:pt idx="364">
                  <c:v>63.89</c:v>
                </c:pt>
                <c:pt idx="365">
                  <c:v>63.92</c:v>
                </c:pt>
                <c:pt idx="366">
                  <c:v>63.92</c:v>
                </c:pt>
                <c:pt idx="367">
                  <c:v>63.93</c:v>
                </c:pt>
                <c:pt idx="368">
                  <c:v>63.96</c:v>
                </c:pt>
                <c:pt idx="369">
                  <c:v>63.89</c:v>
                </c:pt>
                <c:pt idx="370">
                  <c:v>63.93</c:v>
                </c:pt>
                <c:pt idx="371">
                  <c:v>63.97</c:v>
                </c:pt>
                <c:pt idx="372">
                  <c:v>63.88</c:v>
                </c:pt>
                <c:pt idx="373">
                  <c:v>63.97</c:v>
                </c:pt>
                <c:pt idx="374">
                  <c:v>63.96</c:v>
                </c:pt>
                <c:pt idx="375">
                  <c:v>63.99</c:v>
                </c:pt>
                <c:pt idx="376">
                  <c:v>64.01</c:v>
                </c:pt>
                <c:pt idx="377">
                  <c:v>63.9</c:v>
                </c:pt>
                <c:pt idx="378">
                  <c:v>63.84</c:v>
                </c:pt>
                <c:pt idx="379">
                  <c:v>63.91</c:v>
                </c:pt>
                <c:pt idx="380">
                  <c:v>63.91</c:v>
                </c:pt>
                <c:pt idx="381">
                  <c:v>63.8</c:v>
                </c:pt>
                <c:pt idx="382">
                  <c:v>63.87</c:v>
                </c:pt>
                <c:pt idx="383">
                  <c:v>63.81</c:v>
                </c:pt>
                <c:pt idx="384">
                  <c:v>63.76</c:v>
                </c:pt>
                <c:pt idx="385">
                  <c:v>63.76</c:v>
                </c:pt>
                <c:pt idx="386">
                  <c:v>63.74</c:v>
                </c:pt>
                <c:pt idx="387">
                  <c:v>63.78</c:v>
                </c:pt>
                <c:pt idx="388">
                  <c:v>63.72</c:v>
                </c:pt>
                <c:pt idx="389">
                  <c:v>63.75</c:v>
                </c:pt>
                <c:pt idx="390">
                  <c:v>63.7</c:v>
                </c:pt>
                <c:pt idx="391">
                  <c:v>63.67</c:v>
                </c:pt>
                <c:pt idx="392">
                  <c:v>63.59</c:v>
                </c:pt>
                <c:pt idx="393">
                  <c:v>63.6</c:v>
                </c:pt>
                <c:pt idx="394">
                  <c:v>63.55</c:v>
                </c:pt>
                <c:pt idx="395">
                  <c:v>63.52</c:v>
                </c:pt>
                <c:pt idx="396">
                  <c:v>63.47</c:v>
                </c:pt>
                <c:pt idx="397">
                  <c:v>63.4</c:v>
                </c:pt>
                <c:pt idx="398">
                  <c:v>63.41</c:v>
                </c:pt>
                <c:pt idx="399">
                  <c:v>63.29</c:v>
                </c:pt>
                <c:pt idx="400">
                  <c:v>63.29</c:v>
                </c:pt>
                <c:pt idx="401">
                  <c:v>63.14</c:v>
                </c:pt>
                <c:pt idx="402">
                  <c:v>63.08</c:v>
                </c:pt>
                <c:pt idx="403">
                  <c:v>63.07</c:v>
                </c:pt>
                <c:pt idx="404">
                  <c:v>62.98</c:v>
                </c:pt>
                <c:pt idx="405">
                  <c:v>62.94</c:v>
                </c:pt>
                <c:pt idx="406">
                  <c:v>62.72</c:v>
                </c:pt>
                <c:pt idx="407">
                  <c:v>62.7</c:v>
                </c:pt>
                <c:pt idx="408">
                  <c:v>62.65</c:v>
                </c:pt>
                <c:pt idx="409">
                  <c:v>62.51</c:v>
                </c:pt>
                <c:pt idx="410">
                  <c:v>62.41</c:v>
                </c:pt>
                <c:pt idx="411">
                  <c:v>62.32</c:v>
                </c:pt>
                <c:pt idx="412">
                  <c:v>62.16</c:v>
                </c:pt>
                <c:pt idx="413">
                  <c:v>62.02</c:v>
                </c:pt>
                <c:pt idx="414">
                  <c:v>61.91</c:v>
                </c:pt>
                <c:pt idx="415">
                  <c:v>61.86</c:v>
                </c:pt>
                <c:pt idx="416">
                  <c:v>61.51</c:v>
                </c:pt>
                <c:pt idx="417">
                  <c:v>61.21</c:v>
                </c:pt>
                <c:pt idx="418">
                  <c:v>61.18</c:v>
                </c:pt>
                <c:pt idx="419">
                  <c:v>61</c:v>
                </c:pt>
                <c:pt idx="420">
                  <c:v>60.69</c:v>
                </c:pt>
                <c:pt idx="421">
                  <c:v>60.23</c:v>
                </c:pt>
                <c:pt idx="422">
                  <c:v>60.14</c:v>
                </c:pt>
                <c:pt idx="423">
                  <c:v>60.12</c:v>
                </c:pt>
                <c:pt idx="424">
                  <c:v>59.82</c:v>
                </c:pt>
                <c:pt idx="425">
                  <c:v>59.59</c:v>
                </c:pt>
                <c:pt idx="426">
                  <c:v>59.48</c:v>
                </c:pt>
                <c:pt idx="427">
                  <c:v>59.33</c:v>
                </c:pt>
                <c:pt idx="428">
                  <c:v>59.15</c:v>
                </c:pt>
                <c:pt idx="429">
                  <c:v>58.96</c:v>
                </c:pt>
                <c:pt idx="430">
                  <c:v>58.83</c:v>
                </c:pt>
                <c:pt idx="431">
                  <c:v>58.89</c:v>
                </c:pt>
                <c:pt idx="432">
                  <c:v>58.68</c:v>
                </c:pt>
                <c:pt idx="433">
                  <c:v>58.72</c:v>
                </c:pt>
                <c:pt idx="434">
                  <c:v>58.45</c:v>
                </c:pt>
                <c:pt idx="435">
                  <c:v>58.49</c:v>
                </c:pt>
                <c:pt idx="436">
                  <c:v>58.32</c:v>
                </c:pt>
                <c:pt idx="437">
                  <c:v>58.38</c:v>
                </c:pt>
                <c:pt idx="438">
                  <c:v>58.51</c:v>
                </c:pt>
                <c:pt idx="439">
                  <c:v>58.28</c:v>
                </c:pt>
                <c:pt idx="440">
                  <c:v>58.16</c:v>
                </c:pt>
                <c:pt idx="441">
                  <c:v>57.96</c:v>
                </c:pt>
                <c:pt idx="442">
                  <c:v>58.31</c:v>
                </c:pt>
                <c:pt idx="443">
                  <c:v>58.35</c:v>
                </c:pt>
                <c:pt idx="444">
                  <c:v>58.35</c:v>
                </c:pt>
                <c:pt idx="445">
                  <c:v>58.54</c:v>
                </c:pt>
                <c:pt idx="446">
                  <c:v>58.22</c:v>
                </c:pt>
                <c:pt idx="447">
                  <c:v>58.53</c:v>
                </c:pt>
                <c:pt idx="448">
                  <c:v>58.5</c:v>
                </c:pt>
                <c:pt idx="449">
                  <c:v>58.95</c:v>
                </c:pt>
                <c:pt idx="450">
                  <c:v>58.5</c:v>
                </c:pt>
                <c:pt idx="451">
                  <c:v>58.67</c:v>
                </c:pt>
                <c:pt idx="452">
                  <c:v>59</c:v>
                </c:pt>
                <c:pt idx="453">
                  <c:v>59.15</c:v>
                </c:pt>
                <c:pt idx="454">
                  <c:v>58.99</c:v>
                </c:pt>
                <c:pt idx="455">
                  <c:v>59.15</c:v>
                </c:pt>
                <c:pt idx="456">
                  <c:v>59.02</c:v>
                </c:pt>
                <c:pt idx="457">
                  <c:v>59.19</c:v>
                </c:pt>
                <c:pt idx="458">
                  <c:v>59.4</c:v>
                </c:pt>
                <c:pt idx="459">
                  <c:v>58.96</c:v>
                </c:pt>
                <c:pt idx="460">
                  <c:v>59.26</c:v>
                </c:pt>
                <c:pt idx="461">
                  <c:v>58.79</c:v>
                </c:pt>
                <c:pt idx="462">
                  <c:v>59.2</c:v>
                </c:pt>
                <c:pt idx="463">
                  <c:v>60.22</c:v>
                </c:pt>
                <c:pt idx="464">
                  <c:v>61.11</c:v>
                </c:pt>
                <c:pt idx="465">
                  <c:v>61.74</c:v>
                </c:pt>
                <c:pt idx="466">
                  <c:v>61.91</c:v>
                </c:pt>
                <c:pt idx="467">
                  <c:v>61.66</c:v>
                </c:pt>
                <c:pt idx="468">
                  <c:v>60.61</c:v>
                </c:pt>
                <c:pt idx="469">
                  <c:v>58.39</c:v>
                </c:pt>
                <c:pt idx="470">
                  <c:v>55.31</c:v>
                </c:pt>
                <c:pt idx="471">
                  <c:v>52.67</c:v>
                </c:pt>
                <c:pt idx="472">
                  <c:v>51.1</c:v>
                </c:pt>
                <c:pt idx="473">
                  <c:v>50.38</c:v>
                </c:pt>
                <c:pt idx="474">
                  <c:v>50.3</c:v>
                </c:pt>
                <c:pt idx="475">
                  <c:v>50.75</c:v>
                </c:pt>
                <c:pt idx="476">
                  <c:v>51.27</c:v>
                </c:pt>
                <c:pt idx="477">
                  <c:v>51.8</c:v>
                </c:pt>
                <c:pt idx="478">
                  <c:v>51.94</c:v>
                </c:pt>
                <c:pt idx="479">
                  <c:v>51.6</c:v>
                </c:pt>
                <c:pt idx="480">
                  <c:v>50.6</c:v>
                </c:pt>
                <c:pt idx="481">
                  <c:v>48.73</c:v>
                </c:pt>
                <c:pt idx="482">
                  <c:v>46.1</c:v>
                </c:pt>
                <c:pt idx="483">
                  <c:v>43.14</c:v>
                </c:pt>
                <c:pt idx="484">
                  <c:v>40.03</c:v>
                </c:pt>
                <c:pt idx="485">
                  <c:v>36.33</c:v>
                </c:pt>
                <c:pt idx="486">
                  <c:v>31.01</c:v>
                </c:pt>
                <c:pt idx="487">
                  <c:v>24.61</c:v>
                </c:pt>
                <c:pt idx="488">
                  <c:v>19.55</c:v>
                </c:pt>
                <c:pt idx="489">
                  <c:v>16.64</c:v>
                </c:pt>
                <c:pt idx="490">
                  <c:v>15.38</c:v>
                </c:pt>
                <c:pt idx="491">
                  <c:v>14.98</c:v>
                </c:pt>
                <c:pt idx="492">
                  <c:v>15.19</c:v>
                </c:pt>
                <c:pt idx="493">
                  <c:v>16.07</c:v>
                </c:pt>
                <c:pt idx="494">
                  <c:v>17.15</c:v>
                </c:pt>
                <c:pt idx="495">
                  <c:v>18.43</c:v>
                </c:pt>
                <c:pt idx="496">
                  <c:v>19.85</c:v>
                </c:pt>
                <c:pt idx="497">
                  <c:v>21.23</c:v>
                </c:pt>
                <c:pt idx="498">
                  <c:v>22.64</c:v>
                </c:pt>
                <c:pt idx="499">
                  <c:v>23.8</c:v>
                </c:pt>
                <c:pt idx="500">
                  <c:v>24.98</c:v>
                </c:pt>
                <c:pt idx="501">
                  <c:v>26.01</c:v>
                </c:pt>
                <c:pt idx="502">
                  <c:v>26.83</c:v>
                </c:pt>
                <c:pt idx="503">
                  <c:v>27.55</c:v>
                </c:pt>
                <c:pt idx="504">
                  <c:v>28.21</c:v>
                </c:pt>
                <c:pt idx="505">
                  <c:v>28.57</c:v>
                </c:pt>
                <c:pt idx="506">
                  <c:v>28.72</c:v>
                </c:pt>
                <c:pt idx="507">
                  <c:v>28.7</c:v>
                </c:pt>
                <c:pt idx="508">
                  <c:v>28.42</c:v>
                </c:pt>
                <c:pt idx="509">
                  <c:v>28.09</c:v>
                </c:pt>
                <c:pt idx="510">
                  <c:v>27.58</c:v>
                </c:pt>
                <c:pt idx="511">
                  <c:v>27</c:v>
                </c:pt>
                <c:pt idx="512">
                  <c:v>26.37</c:v>
                </c:pt>
                <c:pt idx="513">
                  <c:v>25.7</c:v>
                </c:pt>
                <c:pt idx="514">
                  <c:v>25.16</c:v>
                </c:pt>
                <c:pt idx="515">
                  <c:v>24.82</c:v>
                </c:pt>
                <c:pt idx="516">
                  <c:v>24.6</c:v>
                </c:pt>
                <c:pt idx="517">
                  <c:v>24.5</c:v>
                </c:pt>
                <c:pt idx="518">
                  <c:v>24.02</c:v>
                </c:pt>
                <c:pt idx="519">
                  <c:v>23.54</c:v>
                </c:pt>
                <c:pt idx="520">
                  <c:v>23.28</c:v>
                </c:pt>
                <c:pt idx="521">
                  <c:v>22.07</c:v>
                </c:pt>
                <c:pt idx="522">
                  <c:v>20.04</c:v>
                </c:pt>
                <c:pt idx="523">
                  <c:v>16.99</c:v>
                </c:pt>
                <c:pt idx="524">
                  <c:v>13.67</c:v>
                </c:pt>
                <c:pt idx="525">
                  <c:v>11.5</c:v>
                </c:pt>
                <c:pt idx="526">
                  <c:v>10.08</c:v>
                </c:pt>
                <c:pt idx="527">
                  <c:v>9.63</c:v>
                </c:pt>
                <c:pt idx="528">
                  <c:v>9.11</c:v>
                </c:pt>
                <c:pt idx="529">
                  <c:v>9.22</c:v>
                </c:pt>
                <c:pt idx="530">
                  <c:v>9.36</c:v>
                </c:pt>
                <c:pt idx="531">
                  <c:v>9.7</c:v>
                </c:pt>
                <c:pt idx="532">
                  <c:v>9.96</c:v>
                </c:pt>
                <c:pt idx="533">
                  <c:v>10.58</c:v>
                </c:pt>
                <c:pt idx="534">
                  <c:v>10.89</c:v>
                </c:pt>
                <c:pt idx="535">
                  <c:v>11.51</c:v>
                </c:pt>
                <c:pt idx="536">
                  <c:v>11.76</c:v>
                </c:pt>
                <c:pt idx="537">
                  <c:v>12.34</c:v>
                </c:pt>
                <c:pt idx="538">
                  <c:v>12.52</c:v>
                </c:pt>
                <c:pt idx="539">
                  <c:v>13.08</c:v>
                </c:pt>
                <c:pt idx="540">
                  <c:v>13.12</c:v>
                </c:pt>
                <c:pt idx="541">
                  <c:v>13.79</c:v>
                </c:pt>
                <c:pt idx="542">
                  <c:v>13.92</c:v>
                </c:pt>
                <c:pt idx="543">
                  <c:v>14.54</c:v>
                </c:pt>
                <c:pt idx="544">
                  <c:v>14.51</c:v>
                </c:pt>
                <c:pt idx="545">
                  <c:v>14.85</c:v>
                </c:pt>
                <c:pt idx="546">
                  <c:v>14.64</c:v>
                </c:pt>
                <c:pt idx="547">
                  <c:v>14.92</c:v>
                </c:pt>
                <c:pt idx="548">
                  <c:v>14.82</c:v>
                </c:pt>
                <c:pt idx="549">
                  <c:v>15.15</c:v>
                </c:pt>
                <c:pt idx="550">
                  <c:v>14.85</c:v>
                </c:pt>
                <c:pt idx="551">
                  <c:v>15.24</c:v>
                </c:pt>
                <c:pt idx="552">
                  <c:v>14.56</c:v>
                </c:pt>
                <c:pt idx="553">
                  <c:v>14.41</c:v>
                </c:pt>
                <c:pt idx="554">
                  <c:v>13.52</c:v>
                </c:pt>
                <c:pt idx="555">
                  <c:v>13.51</c:v>
                </c:pt>
                <c:pt idx="556">
                  <c:v>12.75</c:v>
                </c:pt>
                <c:pt idx="557">
                  <c:v>12.56</c:v>
                </c:pt>
                <c:pt idx="558">
                  <c:v>11.95</c:v>
                </c:pt>
                <c:pt idx="559">
                  <c:v>12.36</c:v>
                </c:pt>
                <c:pt idx="560">
                  <c:v>11.44</c:v>
                </c:pt>
                <c:pt idx="561">
                  <c:v>11.93</c:v>
                </c:pt>
                <c:pt idx="562">
                  <c:v>11.44</c:v>
                </c:pt>
                <c:pt idx="563">
                  <c:v>11.36</c:v>
                </c:pt>
                <c:pt idx="564">
                  <c:v>10.62</c:v>
                </c:pt>
                <c:pt idx="565">
                  <c:v>11.16</c:v>
                </c:pt>
                <c:pt idx="566">
                  <c:v>10.14</c:v>
                </c:pt>
                <c:pt idx="567">
                  <c:v>10.93</c:v>
                </c:pt>
                <c:pt idx="568">
                  <c:v>10.3</c:v>
                </c:pt>
                <c:pt idx="569">
                  <c:v>10.21</c:v>
                </c:pt>
                <c:pt idx="570">
                  <c:v>9.3</c:v>
                </c:pt>
                <c:pt idx="571">
                  <c:v>10.04</c:v>
                </c:pt>
                <c:pt idx="572">
                  <c:v>9.31</c:v>
                </c:pt>
                <c:pt idx="573">
                  <c:v>9.77</c:v>
                </c:pt>
                <c:pt idx="574">
                  <c:v>8.72</c:v>
                </c:pt>
                <c:pt idx="575">
                  <c:v>10.19</c:v>
                </c:pt>
                <c:pt idx="576">
                  <c:v>8.39</c:v>
                </c:pt>
                <c:pt idx="577">
                  <c:v>10.82</c:v>
                </c:pt>
                <c:pt idx="578">
                  <c:v>9.7</c:v>
                </c:pt>
                <c:pt idx="579">
                  <c:v>11.48</c:v>
                </c:pt>
                <c:pt idx="580">
                  <c:v>11.29</c:v>
                </c:pt>
                <c:pt idx="581">
                  <c:v>14.28</c:v>
                </c:pt>
              </c:numCache>
            </c:numRef>
          </c:yVal>
          <c:smooth val="1"/>
        </c:ser>
        <c:axId val="37974000"/>
        <c:axId val="52390897"/>
      </c:scatterChart>
      <c:valAx>
        <c:axId val="379740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0897"/>
        <c:crosses val="autoZero"/>
        <c:crossBetween val="midCat"/>
        <c:dispUnits/>
        <c:majorUnit val="200"/>
      </c:valAx>
      <c:valAx>
        <c:axId val="523908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97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Tree # 147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33.34</c:v>
                </c:pt>
                <c:pt idx="1">
                  <c:v>33.79</c:v>
                </c:pt>
                <c:pt idx="2">
                  <c:v>35.34</c:v>
                </c:pt>
                <c:pt idx="3">
                  <c:v>31.15</c:v>
                </c:pt>
                <c:pt idx="4">
                  <c:v>31.76</c:v>
                </c:pt>
                <c:pt idx="5">
                  <c:v>31.55</c:v>
                </c:pt>
                <c:pt idx="6">
                  <c:v>32.93</c:v>
                </c:pt>
                <c:pt idx="7">
                  <c:v>31.54</c:v>
                </c:pt>
                <c:pt idx="8">
                  <c:v>33.17</c:v>
                </c:pt>
                <c:pt idx="9">
                  <c:v>32.49</c:v>
                </c:pt>
                <c:pt idx="10">
                  <c:v>32.37</c:v>
                </c:pt>
                <c:pt idx="11">
                  <c:v>33.03</c:v>
                </c:pt>
                <c:pt idx="12">
                  <c:v>30.98</c:v>
                </c:pt>
                <c:pt idx="13">
                  <c:v>33.8</c:v>
                </c:pt>
                <c:pt idx="14">
                  <c:v>29.97</c:v>
                </c:pt>
                <c:pt idx="15">
                  <c:v>32.63</c:v>
                </c:pt>
                <c:pt idx="16">
                  <c:v>33.33</c:v>
                </c:pt>
                <c:pt idx="17">
                  <c:v>32.27</c:v>
                </c:pt>
                <c:pt idx="18">
                  <c:v>30.72</c:v>
                </c:pt>
                <c:pt idx="19">
                  <c:v>32.26</c:v>
                </c:pt>
                <c:pt idx="20">
                  <c:v>32.55</c:v>
                </c:pt>
                <c:pt idx="21">
                  <c:v>31.28</c:v>
                </c:pt>
                <c:pt idx="22">
                  <c:v>32.45</c:v>
                </c:pt>
                <c:pt idx="23">
                  <c:v>31.93</c:v>
                </c:pt>
                <c:pt idx="24">
                  <c:v>29.31</c:v>
                </c:pt>
                <c:pt idx="25">
                  <c:v>28.6</c:v>
                </c:pt>
                <c:pt idx="26">
                  <c:v>28.59</c:v>
                </c:pt>
                <c:pt idx="27">
                  <c:v>29.22</c:v>
                </c:pt>
                <c:pt idx="28">
                  <c:v>28.07</c:v>
                </c:pt>
                <c:pt idx="29">
                  <c:v>28.58</c:v>
                </c:pt>
                <c:pt idx="30">
                  <c:v>27.8</c:v>
                </c:pt>
                <c:pt idx="31">
                  <c:v>25.68</c:v>
                </c:pt>
                <c:pt idx="32">
                  <c:v>27.46</c:v>
                </c:pt>
                <c:pt idx="33">
                  <c:v>25.84</c:v>
                </c:pt>
                <c:pt idx="34">
                  <c:v>24.61</c:v>
                </c:pt>
                <c:pt idx="35">
                  <c:v>23.8</c:v>
                </c:pt>
                <c:pt idx="36">
                  <c:v>23.35</c:v>
                </c:pt>
                <c:pt idx="37">
                  <c:v>21.09</c:v>
                </c:pt>
                <c:pt idx="38">
                  <c:v>21.19</c:v>
                </c:pt>
                <c:pt idx="39">
                  <c:v>19.96</c:v>
                </c:pt>
                <c:pt idx="40">
                  <c:v>20.85</c:v>
                </c:pt>
                <c:pt idx="41">
                  <c:v>19.08</c:v>
                </c:pt>
                <c:pt idx="42">
                  <c:v>18.87</c:v>
                </c:pt>
                <c:pt idx="43">
                  <c:v>18.47</c:v>
                </c:pt>
                <c:pt idx="44">
                  <c:v>17.81</c:v>
                </c:pt>
                <c:pt idx="45">
                  <c:v>17.3</c:v>
                </c:pt>
                <c:pt idx="46">
                  <c:v>16.29</c:v>
                </c:pt>
                <c:pt idx="47">
                  <c:v>15.76</c:v>
                </c:pt>
                <c:pt idx="48">
                  <c:v>15.64</c:v>
                </c:pt>
                <c:pt idx="49">
                  <c:v>14.63</c:v>
                </c:pt>
                <c:pt idx="50">
                  <c:v>14.15</c:v>
                </c:pt>
                <c:pt idx="51">
                  <c:v>13.37</c:v>
                </c:pt>
                <c:pt idx="52">
                  <c:v>12.05</c:v>
                </c:pt>
                <c:pt idx="53">
                  <c:v>12.53</c:v>
                </c:pt>
                <c:pt idx="54">
                  <c:v>11.96</c:v>
                </c:pt>
                <c:pt idx="55">
                  <c:v>11.34</c:v>
                </c:pt>
                <c:pt idx="56">
                  <c:v>11.54</c:v>
                </c:pt>
                <c:pt idx="57">
                  <c:v>10.6</c:v>
                </c:pt>
                <c:pt idx="58">
                  <c:v>10.39</c:v>
                </c:pt>
                <c:pt idx="59">
                  <c:v>11</c:v>
                </c:pt>
                <c:pt idx="60">
                  <c:v>9.74</c:v>
                </c:pt>
                <c:pt idx="61">
                  <c:v>10.32</c:v>
                </c:pt>
                <c:pt idx="62">
                  <c:v>9.78</c:v>
                </c:pt>
                <c:pt idx="63">
                  <c:v>9.67</c:v>
                </c:pt>
                <c:pt idx="64">
                  <c:v>9.33</c:v>
                </c:pt>
                <c:pt idx="65">
                  <c:v>9.2</c:v>
                </c:pt>
                <c:pt idx="66">
                  <c:v>8.75</c:v>
                </c:pt>
                <c:pt idx="67">
                  <c:v>8.6</c:v>
                </c:pt>
                <c:pt idx="68">
                  <c:v>8.45</c:v>
                </c:pt>
                <c:pt idx="69">
                  <c:v>8.65</c:v>
                </c:pt>
                <c:pt idx="70">
                  <c:v>8.5</c:v>
                </c:pt>
                <c:pt idx="71">
                  <c:v>8.61</c:v>
                </c:pt>
                <c:pt idx="72">
                  <c:v>8.49</c:v>
                </c:pt>
                <c:pt idx="73">
                  <c:v>8.22</c:v>
                </c:pt>
                <c:pt idx="74">
                  <c:v>8.27</c:v>
                </c:pt>
                <c:pt idx="75">
                  <c:v>8.83</c:v>
                </c:pt>
                <c:pt idx="76">
                  <c:v>8.69</c:v>
                </c:pt>
                <c:pt idx="77">
                  <c:v>8.25</c:v>
                </c:pt>
                <c:pt idx="78">
                  <c:v>7.88</c:v>
                </c:pt>
                <c:pt idx="79">
                  <c:v>7.71</c:v>
                </c:pt>
                <c:pt idx="80">
                  <c:v>7.51</c:v>
                </c:pt>
                <c:pt idx="81">
                  <c:v>7.64</c:v>
                </c:pt>
                <c:pt idx="82">
                  <c:v>7.71</c:v>
                </c:pt>
                <c:pt idx="83">
                  <c:v>7.53</c:v>
                </c:pt>
                <c:pt idx="84">
                  <c:v>7.36</c:v>
                </c:pt>
                <c:pt idx="85">
                  <c:v>7.33</c:v>
                </c:pt>
                <c:pt idx="86">
                  <c:v>7.26</c:v>
                </c:pt>
                <c:pt idx="87">
                  <c:v>7.44</c:v>
                </c:pt>
                <c:pt idx="88">
                  <c:v>7.12</c:v>
                </c:pt>
                <c:pt idx="89">
                  <c:v>7.24</c:v>
                </c:pt>
                <c:pt idx="90">
                  <c:v>7.2</c:v>
                </c:pt>
                <c:pt idx="91">
                  <c:v>6.99</c:v>
                </c:pt>
                <c:pt idx="92">
                  <c:v>6.94</c:v>
                </c:pt>
                <c:pt idx="93">
                  <c:v>6.83</c:v>
                </c:pt>
                <c:pt idx="94">
                  <c:v>6.84</c:v>
                </c:pt>
                <c:pt idx="95">
                  <c:v>6.81</c:v>
                </c:pt>
                <c:pt idx="96">
                  <c:v>6.96</c:v>
                </c:pt>
                <c:pt idx="97">
                  <c:v>6.93</c:v>
                </c:pt>
                <c:pt idx="98">
                  <c:v>7.08</c:v>
                </c:pt>
                <c:pt idx="99">
                  <c:v>6.98</c:v>
                </c:pt>
                <c:pt idx="100">
                  <c:v>6.87</c:v>
                </c:pt>
                <c:pt idx="101">
                  <c:v>6.73</c:v>
                </c:pt>
                <c:pt idx="102">
                  <c:v>6.67</c:v>
                </c:pt>
                <c:pt idx="103">
                  <c:v>6.55</c:v>
                </c:pt>
                <c:pt idx="104">
                  <c:v>6.68</c:v>
                </c:pt>
                <c:pt idx="105">
                  <c:v>6.5</c:v>
                </c:pt>
                <c:pt idx="106">
                  <c:v>6.52</c:v>
                </c:pt>
                <c:pt idx="107">
                  <c:v>6.51</c:v>
                </c:pt>
                <c:pt idx="108">
                  <c:v>6.43</c:v>
                </c:pt>
                <c:pt idx="109">
                  <c:v>6.45</c:v>
                </c:pt>
                <c:pt idx="110">
                  <c:v>6.4</c:v>
                </c:pt>
                <c:pt idx="111">
                  <c:v>6.37</c:v>
                </c:pt>
                <c:pt idx="112">
                  <c:v>6.36</c:v>
                </c:pt>
                <c:pt idx="113">
                  <c:v>6.35</c:v>
                </c:pt>
                <c:pt idx="114">
                  <c:v>6.32</c:v>
                </c:pt>
                <c:pt idx="115">
                  <c:v>6.35</c:v>
                </c:pt>
                <c:pt idx="116">
                  <c:v>6.22</c:v>
                </c:pt>
                <c:pt idx="117">
                  <c:v>6.24</c:v>
                </c:pt>
                <c:pt idx="118">
                  <c:v>6.21</c:v>
                </c:pt>
                <c:pt idx="119">
                  <c:v>6.19</c:v>
                </c:pt>
                <c:pt idx="120">
                  <c:v>6.2</c:v>
                </c:pt>
                <c:pt idx="121">
                  <c:v>6.27</c:v>
                </c:pt>
                <c:pt idx="122">
                  <c:v>6.23</c:v>
                </c:pt>
                <c:pt idx="123">
                  <c:v>6.27</c:v>
                </c:pt>
                <c:pt idx="124">
                  <c:v>6.27</c:v>
                </c:pt>
                <c:pt idx="125">
                  <c:v>6.29</c:v>
                </c:pt>
                <c:pt idx="126">
                  <c:v>6.35</c:v>
                </c:pt>
                <c:pt idx="127">
                  <c:v>6.4</c:v>
                </c:pt>
                <c:pt idx="128">
                  <c:v>6.53</c:v>
                </c:pt>
                <c:pt idx="129">
                  <c:v>6.58</c:v>
                </c:pt>
                <c:pt idx="130">
                  <c:v>6.72</c:v>
                </c:pt>
                <c:pt idx="131">
                  <c:v>6.89</c:v>
                </c:pt>
                <c:pt idx="132">
                  <c:v>6.96</c:v>
                </c:pt>
                <c:pt idx="133">
                  <c:v>7.12</c:v>
                </c:pt>
                <c:pt idx="134">
                  <c:v>7.3</c:v>
                </c:pt>
                <c:pt idx="135">
                  <c:v>7.5</c:v>
                </c:pt>
                <c:pt idx="136">
                  <c:v>7.73</c:v>
                </c:pt>
                <c:pt idx="137">
                  <c:v>7.93</c:v>
                </c:pt>
                <c:pt idx="138">
                  <c:v>8.25</c:v>
                </c:pt>
                <c:pt idx="139">
                  <c:v>8.48</c:v>
                </c:pt>
                <c:pt idx="140">
                  <c:v>8.79</c:v>
                </c:pt>
                <c:pt idx="141">
                  <c:v>9.09</c:v>
                </c:pt>
                <c:pt idx="142">
                  <c:v>9.36</c:v>
                </c:pt>
                <c:pt idx="143">
                  <c:v>9.71</c:v>
                </c:pt>
                <c:pt idx="144">
                  <c:v>10.02</c:v>
                </c:pt>
                <c:pt idx="145">
                  <c:v>10.36</c:v>
                </c:pt>
                <c:pt idx="146">
                  <c:v>10.66</c:v>
                </c:pt>
                <c:pt idx="147">
                  <c:v>10.94</c:v>
                </c:pt>
                <c:pt idx="148">
                  <c:v>11.28</c:v>
                </c:pt>
                <c:pt idx="149">
                  <c:v>11.55</c:v>
                </c:pt>
                <c:pt idx="150">
                  <c:v>11.83</c:v>
                </c:pt>
                <c:pt idx="151">
                  <c:v>12.09</c:v>
                </c:pt>
                <c:pt idx="152">
                  <c:v>12.37</c:v>
                </c:pt>
                <c:pt idx="153">
                  <c:v>12.68</c:v>
                </c:pt>
                <c:pt idx="154">
                  <c:v>12.9</c:v>
                </c:pt>
                <c:pt idx="155">
                  <c:v>13.19</c:v>
                </c:pt>
                <c:pt idx="156">
                  <c:v>13.45</c:v>
                </c:pt>
                <c:pt idx="157">
                  <c:v>13.67</c:v>
                </c:pt>
                <c:pt idx="158">
                  <c:v>13.92</c:v>
                </c:pt>
                <c:pt idx="159">
                  <c:v>14.12</c:v>
                </c:pt>
                <c:pt idx="160">
                  <c:v>14.26</c:v>
                </c:pt>
                <c:pt idx="161">
                  <c:v>14.44</c:v>
                </c:pt>
                <c:pt idx="162">
                  <c:v>14.55</c:v>
                </c:pt>
                <c:pt idx="163">
                  <c:v>14.65</c:v>
                </c:pt>
                <c:pt idx="164">
                  <c:v>14.72</c:v>
                </c:pt>
                <c:pt idx="165">
                  <c:v>14.75</c:v>
                </c:pt>
                <c:pt idx="166">
                  <c:v>14.69</c:v>
                </c:pt>
                <c:pt idx="167">
                  <c:v>14.61</c:v>
                </c:pt>
                <c:pt idx="168">
                  <c:v>14.5</c:v>
                </c:pt>
                <c:pt idx="169">
                  <c:v>14.39</c:v>
                </c:pt>
                <c:pt idx="170">
                  <c:v>14.21</c:v>
                </c:pt>
                <c:pt idx="171">
                  <c:v>14.01</c:v>
                </c:pt>
                <c:pt idx="172">
                  <c:v>13.83</c:v>
                </c:pt>
                <c:pt idx="173">
                  <c:v>13.59</c:v>
                </c:pt>
                <c:pt idx="174">
                  <c:v>13.37</c:v>
                </c:pt>
                <c:pt idx="175">
                  <c:v>13.16</c:v>
                </c:pt>
                <c:pt idx="176">
                  <c:v>12.95</c:v>
                </c:pt>
                <c:pt idx="177">
                  <c:v>12.7</c:v>
                </c:pt>
                <c:pt idx="178">
                  <c:v>12.49</c:v>
                </c:pt>
                <c:pt idx="179">
                  <c:v>12.31</c:v>
                </c:pt>
                <c:pt idx="180">
                  <c:v>12.13</c:v>
                </c:pt>
                <c:pt idx="181">
                  <c:v>11.98</c:v>
                </c:pt>
                <c:pt idx="182">
                  <c:v>11.8</c:v>
                </c:pt>
                <c:pt idx="183">
                  <c:v>11.64</c:v>
                </c:pt>
                <c:pt idx="184">
                  <c:v>11.5</c:v>
                </c:pt>
                <c:pt idx="185">
                  <c:v>11.39</c:v>
                </c:pt>
                <c:pt idx="186">
                  <c:v>11.29</c:v>
                </c:pt>
                <c:pt idx="187">
                  <c:v>11.16</c:v>
                </c:pt>
                <c:pt idx="188">
                  <c:v>11.08</c:v>
                </c:pt>
                <c:pt idx="189">
                  <c:v>10.99</c:v>
                </c:pt>
                <c:pt idx="190">
                  <c:v>10.92</c:v>
                </c:pt>
                <c:pt idx="191">
                  <c:v>10.84</c:v>
                </c:pt>
                <c:pt idx="192">
                  <c:v>10.78</c:v>
                </c:pt>
                <c:pt idx="193">
                  <c:v>10.72</c:v>
                </c:pt>
                <c:pt idx="194">
                  <c:v>10.63</c:v>
                </c:pt>
                <c:pt idx="195">
                  <c:v>10.56</c:v>
                </c:pt>
                <c:pt idx="196">
                  <c:v>10.48</c:v>
                </c:pt>
                <c:pt idx="197">
                  <c:v>10.36</c:v>
                </c:pt>
                <c:pt idx="198">
                  <c:v>10.25</c:v>
                </c:pt>
                <c:pt idx="199">
                  <c:v>10.13</c:v>
                </c:pt>
                <c:pt idx="200">
                  <c:v>9.99</c:v>
                </c:pt>
                <c:pt idx="201">
                  <c:v>9.83</c:v>
                </c:pt>
                <c:pt idx="202">
                  <c:v>9.7</c:v>
                </c:pt>
                <c:pt idx="203">
                  <c:v>9.54</c:v>
                </c:pt>
                <c:pt idx="204">
                  <c:v>9.4</c:v>
                </c:pt>
                <c:pt idx="205">
                  <c:v>9.28</c:v>
                </c:pt>
                <c:pt idx="206">
                  <c:v>9.16</c:v>
                </c:pt>
                <c:pt idx="207">
                  <c:v>9.07</c:v>
                </c:pt>
                <c:pt idx="208">
                  <c:v>9.01</c:v>
                </c:pt>
                <c:pt idx="209">
                  <c:v>8.95</c:v>
                </c:pt>
                <c:pt idx="210">
                  <c:v>8.89</c:v>
                </c:pt>
                <c:pt idx="211">
                  <c:v>8.82</c:v>
                </c:pt>
                <c:pt idx="212">
                  <c:v>8.79</c:v>
                </c:pt>
                <c:pt idx="213">
                  <c:v>8.74</c:v>
                </c:pt>
                <c:pt idx="214">
                  <c:v>8.7</c:v>
                </c:pt>
                <c:pt idx="215">
                  <c:v>8.59</c:v>
                </c:pt>
                <c:pt idx="216">
                  <c:v>8.51</c:v>
                </c:pt>
                <c:pt idx="217">
                  <c:v>8.35</c:v>
                </c:pt>
                <c:pt idx="218">
                  <c:v>8.22</c:v>
                </c:pt>
                <c:pt idx="219">
                  <c:v>8.03</c:v>
                </c:pt>
                <c:pt idx="220">
                  <c:v>7.86</c:v>
                </c:pt>
                <c:pt idx="221">
                  <c:v>7.65</c:v>
                </c:pt>
                <c:pt idx="222">
                  <c:v>7.46</c:v>
                </c:pt>
                <c:pt idx="223">
                  <c:v>7.29</c:v>
                </c:pt>
                <c:pt idx="224">
                  <c:v>7.14</c:v>
                </c:pt>
                <c:pt idx="225">
                  <c:v>7</c:v>
                </c:pt>
                <c:pt idx="226">
                  <c:v>6.87</c:v>
                </c:pt>
                <c:pt idx="227">
                  <c:v>6.77</c:v>
                </c:pt>
                <c:pt idx="228">
                  <c:v>6.66</c:v>
                </c:pt>
                <c:pt idx="229">
                  <c:v>6.58</c:v>
                </c:pt>
                <c:pt idx="230">
                  <c:v>6.48</c:v>
                </c:pt>
                <c:pt idx="231">
                  <c:v>6.38</c:v>
                </c:pt>
                <c:pt idx="232">
                  <c:v>6.25</c:v>
                </c:pt>
                <c:pt idx="233">
                  <c:v>6.14</c:v>
                </c:pt>
                <c:pt idx="234">
                  <c:v>6.02</c:v>
                </c:pt>
                <c:pt idx="235">
                  <c:v>5.91</c:v>
                </c:pt>
                <c:pt idx="236">
                  <c:v>5.79</c:v>
                </c:pt>
                <c:pt idx="237">
                  <c:v>5.69</c:v>
                </c:pt>
                <c:pt idx="238">
                  <c:v>5.61</c:v>
                </c:pt>
                <c:pt idx="239">
                  <c:v>5.54</c:v>
                </c:pt>
                <c:pt idx="240">
                  <c:v>5.5</c:v>
                </c:pt>
                <c:pt idx="241">
                  <c:v>5.48</c:v>
                </c:pt>
                <c:pt idx="242">
                  <c:v>5.45</c:v>
                </c:pt>
                <c:pt idx="243">
                  <c:v>5.44</c:v>
                </c:pt>
                <c:pt idx="244">
                  <c:v>5.5</c:v>
                </c:pt>
                <c:pt idx="245">
                  <c:v>5.56</c:v>
                </c:pt>
                <c:pt idx="246">
                  <c:v>5.69</c:v>
                </c:pt>
                <c:pt idx="247">
                  <c:v>5.84</c:v>
                </c:pt>
                <c:pt idx="248">
                  <c:v>6.11</c:v>
                </c:pt>
                <c:pt idx="249">
                  <c:v>6.44</c:v>
                </c:pt>
                <c:pt idx="250">
                  <c:v>6.92</c:v>
                </c:pt>
                <c:pt idx="251">
                  <c:v>7.55</c:v>
                </c:pt>
                <c:pt idx="252">
                  <c:v>8.3</c:v>
                </c:pt>
                <c:pt idx="253">
                  <c:v>9.26</c:v>
                </c:pt>
                <c:pt idx="254">
                  <c:v>10.36</c:v>
                </c:pt>
                <c:pt idx="255">
                  <c:v>11.57</c:v>
                </c:pt>
                <c:pt idx="256">
                  <c:v>12.92</c:v>
                </c:pt>
                <c:pt idx="257">
                  <c:v>14.41</c:v>
                </c:pt>
                <c:pt idx="258">
                  <c:v>15.95</c:v>
                </c:pt>
                <c:pt idx="259">
                  <c:v>17.56</c:v>
                </c:pt>
                <c:pt idx="260">
                  <c:v>19.2</c:v>
                </c:pt>
                <c:pt idx="261">
                  <c:v>20.85</c:v>
                </c:pt>
                <c:pt idx="262">
                  <c:v>22.55</c:v>
                </c:pt>
                <c:pt idx="263">
                  <c:v>24.24</c:v>
                </c:pt>
                <c:pt idx="264">
                  <c:v>25.96</c:v>
                </c:pt>
                <c:pt idx="265">
                  <c:v>27.71</c:v>
                </c:pt>
                <c:pt idx="266">
                  <c:v>29.46</c:v>
                </c:pt>
                <c:pt idx="267">
                  <c:v>31.17</c:v>
                </c:pt>
                <c:pt idx="268">
                  <c:v>32.9</c:v>
                </c:pt>
                <c:pt idx="269">
                  <c:v>34.64</c:v>
                </c:pt>
                <c:pt idx="270">
                  <c:v>36.29</c:v>
                </c:pt>
                <c:pt idx="271">
                  <c:v>37.92</c:v>
                </c:pt>
                <c:pt idx="272">
                  <c:v>39.54</c:v>
                </c:pt>
                <c:pt idx="273">
                  <c:v>41.06</c:v>
                </c:pt>
                <c:pt idx="274">
                  <c:v>42.59</c:v>
                </c:pt>
                <c:pt idx="275">
                  <c:v>44.02</c:v>
                </c:pt>
                <c:pt idx="276">
                  <c:v>45.38</c:v>
                </c:pt>
                <c:pt idx="277">
                  <c:v>46.65</c:v>
                </c:pt>
                <c:pt idx="278">
                  <c:v>47.88</c:v>
                </c:pt>
                <c:pt idx="279">
                  <c:v>49.04</c:v>
                </c:pt>
                <c:pt idx="280">
                  <c:v>50.11</c:v>
                </c:pt>
                <c:pt idx="281">
                  <c:v>51.09</c:v>
                </c:pt>
                <c:pt idx="282">
                  <c:v>52</c:v>
                </c:pt>
                <c:pt idx="283">
                  <c:v>52.88</c:v>
                </c:pt>
                <c:pt idx="284">
                  <c:v>53.68</c:v>
                </c:pt>
                <c:pt idx="285">
                  <c:v>54.39</c:v>
                </c:pt>
                <c:pt idx="286">
                  <c:v>55.07</c:v>
                </c:pt>
                <c:pt idx="287">
                  <c:v>55.69</c:v>
                </c:pt>
                <c:pt idx="288">
                  <c:v>56.25</c:v>
                </c:pt>
                <c:pt idx="289">
                  <c:v>56.76</c:v>
                </c:pt>
                <c:pt idx="290">
                  <c:v>57.2</c:v>
                </c:pt>
                <c:pt idx="291">
                  <c:v>57.63</c:v>
                </c:pt>
                <c:pt idx="292">
                  <c:v>58</c:v>
                </c:pt>
                <c:pt idx="293">
                  <c:v>58.32</c:v>
                </c:pt>
                <c:pt idx="294">
                  <c:v>58.59</c:v>
                </c:pt>
                <c:pt idx="295">
                  <c:v>58.93</c:v>
                </c:pt>
                <c:pt idx="296">
                  <c:v>59.14</c:v>
                </c:pt>
                <c:pt idx="297">
                  <c:v>59.36</c:v>
                </c:pt>
                <c:pt idx="298">
                  <c:v>59.57</c:v>
                </c:pt>
                <c:pt idx="299">
                  <c:v>59.74</c:v>
                </c:pt>
                <c:pt idx="300">
                  <c:v>59.89</c:v>
                </c:pt>
                <c:pt idx="301">
                  <c:v>60.05</c:v>
                </c:pt>
                <c:pt idx="302">
                  <c:v>60.16</c:v>
                </c:pt>
                <c:pt idx="303">
                  <c:v>60.29</c:v>
                </c:pt>
                <c:pt idx="304">
                  <c:v>60.38</c:v>
                </c:pt>
                <c:pt idx="305">
                  <c:v>60.49</c:v>
                </c:pt>
                <c:pt idx="306">
                  <c:v>60.55</c:v>
                </c:pt>
                <c:pt idx="307">
                  <c:v>60.63</c:v>
                </c:pt>
                <c:pt idx="308">
                  <c:v>60.69</c:v>
                </c:pt>
                <c:pt idx="309">
                  <c:v>60.72</c:v>
                </c:pt>
                <c:pt idx="310">
                  <c:v>60.78</c:v>
                </c:pt>
                <c:pt idx="311">
                  <c:v>60.82</c:v>
                </c:pt>
                <c:pt idx="312">
                  <c:v>60.89</c:v>
                </c:pt>
                <c:pt idx="313">
                  <c:v>60.92</c:v>
                </c:pt>
                <c:pt idx="314">
                  <c:v>61.02</c:v>
                </c:pt>
                <c:pt idx="315">
                  <c:v>61.04</c:v>
                </c:pt>
                <c:pt idx="316">
                  <c:v>61.08</c:v>
                </c:pt>
                <c:pt idx="317">
                  <c:v>61.15</c:v>
                </c:pt>
                <c:pt idx="318">
                  <c:v>61.17</c:v>
                </c:pt>
                <c:pt idx="319">
                  <c:v>61.24</c:v>
                </c:pt>
                <c:pt idx="320">
                  <c:v>61.3</c:v>
                </c:pt>
                <c:pt idx="321">
                  <c:v>61.33</c:v>
                </c:pt>
                <c:pt idx="322">
                  <c:v>61.4</c:v>
                </c:pt>
                <c:pt idx="323">
                  <c:v>61.43</c:v>
                </c:pt>
                <c:pt idx="324">
                  <c:v>61.44</c:v>
                </c:pt>
                <c:pt idx="325">
                  <c:v>61.49</c:v>
                </c:pt>
                <c:pt idx="326">
                  <c:v>61.53</c:v>
                </c:pt>
                <c:pt idx="327">
                  <c:v>61.59</c:v>
                </c:pt>
                <c:pt idx="328">
                  <c:v>61.59</c:v>
                </c:pt>
                <c:pt idx="329">
                  <c:v>61.63</c:v>
                </c:pt>
                <c:pt idx="330">
                  <c:v>61.71</c:v>
                </c:pt>
                <c:pt idx="331">
                  <c:v>61.73</c:v>
                </c:pt>
                <c:pt idx="332">
                  <c:v>61.74</c:v>
                </c:pt>
                <c:pt idx="333">
                  <c:v>61.76</c:v>
                </c:pt>
                <c:pt idx="334">
                  <c:v>61.83</c:v>
                </c:pt>
                <c:pt idx="335">
                  <c:v>61.85</c:v>
                </c:pt>
                <c:pt idx="336">
                  <c:v>61.85</c:v>
                </c:pt>
                <c:pt idx="337">
                  <c:v>61.9</c:v>
                </c:pt>
                <c:pt idx="338">
                  <c:v>61.92</c:v>
                </c:pt>
                <c:pt idx="339">
                  <c:v>61.92</c:v>
                </c:pt>
                <c:pt idx="340">
                  <c:v>61.92</c:v>
                </c:pt>
                <c:pt idx="341">
                  <c:v>61.96</c:v>
                </c:pt>
                <c:pt idx="342">
                  <c:v>61.92</c:v>
                </c:pt>
                <c:pt idx="343">
                  <c:v>61.92</c:v>
                </c:pt>
                <c:pt idx="344">
                  <c:v>61.94</c:v>
                </c:pt>
                <c:pt idx="345">
                  <c:v>61.96</c:v>
                </c:pt>
                <c:pt idx="346">
                  <c:v>61.97</c:v>
                </c:pt>
                <c:pt idx="347">
                  <c:v>61.99</c:v>
                </c:pt>
                <c:pt idx="348">
                  <c:v>62.05</c:v>
                </c:pt>
                <c:pt idx="349">
                  <c:v>62.04</c:v>
                </c:pt>
                <c:pt idx="350">
                  <c:v>62.1</c:v>
                </c:pt>
                <c:pt idx="351">
                  <c:v>62.11</c:v>
                </c:pt>
                <c:pt idx="352">
                  <c:v>62.13</c:v>
                </c:pt>
                <c:pt idx="353">
                  <c:v>62.2</c:v>
                </c:pt>
                <c:pt idx="354">
                  <c:v>62.23</c:v>
                </c:pt>
                <c:pt idx="355">
                  <c:v>62.2</c:v>
                </c:pt>
                <c:pt idx="356">
                  <c:v>62.24</c:v>
                </c:pt>
                <c:pt idx="357">
                  <c:v>62.34</c:v>
                </c:pt>
                <c:pt idx="358">
                  <c:v>62.29</c:v>
                </c:pt>
                <c:pt idx="359">
                  <c:v>62.29</c:v>
                </c:pt>
                <c:pt idx="360">
                  <c:v>62.3</c:v>
                </c:pt>
                <c:pt idx="361">
                  <c:v>62.27</c:v>
                </c:pt>
                <c:pt idx="362">
                  <c:v>62.35</c:v>
                </c:pt>
                <c:pt idx="363">
                  <c:v>62.35</c:v>
                </c:pt>
                <c:pt idx="364">
                  <c:v>62.41</c:v>
                </c:pt>
                <c:pt idx="365">
                  <c:v>62.43</c:v>
                </c:pt>
                <c:pt idx="366">
                  <c:v>62.32</c:v>
                </c:pt>
                <c:pt idx="367">
                  <c:v>62.45</c:v>
                </c:pt>
                <c:pt idx="368">
                  <c:v>62.44</c:v>
                </c:pt>
                <c:pt idx="369">
                  <c:v>62.39</c:v>
                </c:pt>
                <c:pt idx="370">
                  <c:v>62.44</c:v>
                </c:pt>
                <c:pt idx="371">
                  <c:v>62.45</c:v>
                </c:pt>
                <c:pt idx="372">
                  <c:v>62.44</c:v>
                </c:pt>
                <c:pt idx="373">
                  <c:v>62.41</c:v>
                </c:pt>
                <c:pt idx="374">
                  <c:v>62.4</c:v>
                </c:pt>
                <c:pt idx="375">
                  <c:v>62.49</c:v>
                </c:pt>
                <c:pt idx="376">
                  <c:v>62.47</c:v>
                </c:pt>
                <c:pt idx="377">
                  <c:v>62.39</c:v>
                </c:pt>
                <c:pt idx="378">
                  <c:v>62.42</c:v>
                </c:pt>
                <c:pt idx="379">
                  <c:v>62.48</c:v>
                </c:pt>
                <c:pt idx="380">
                  <c:v>62.42</c:v>
                </c:pt>
                <c:pt idx="381">
                  <c:v>62.42</c:v>
                </c:pt>
                <c:pt idx="382">
                  <c:v>62.46</c:v>
                </c:pt>
                <c:pt idx="383">
                  <c:v>62.53</c:v>
                </c:pt>
                <c:pt idx="384">
                  <c:v>62.39</c:v>
                </c:pt>
                <c:pt idx="385">
                  <c:v>62.43</c:v>
                </c:pt>
                <c:pt idx="386">
                  <c:v>62.37</c:v>
                </c:pt>
                <c:pt idx="387">
                  <c:v>62.41</c:v>
                </c:pt>
                <c:pt idx="388">
                  <c:v>62.45</c:v>
                </c:pt>
                <c:pt idx="389">
                  <c:v>62.28</c:v>
                </c:pt>
                <c:pt idx="390">
                  <c:v>62.35</c:v>
                </c:pt>
                <c:pt idx="391">
                  <c:v>62.35</c:v>
                </c:pt>
                <c:pt idx="392">
                  <c:v>62.26</c:v>
                </c:pt>
                <c:pt idx="393">
                  <c:v>62.32</c:v>
                </c:pt>
                <c:pt idx="394">
                  <c:v>62.27</c:v>
                </c:pt>
                <c:pt idx="395">
                  <c:v>62.23</c:v>
                </c:pt>
                <c:pt idx="396">
                  <c:v>62.24</c:v>
                </c:pt>
                <c:pt idx="397">
                  <c:v>62.17</c:v>
                </c:pt>
                <c:pt idx="398">
                  <c:v>62.13</c:v>
                </c:pt>
                <c:pt idx="399">
                  <c:v>62.19</c:v>
                </c:pt>
                <c:pt idx="400">
                  <c:v>62.01</c:v>
                </c:pt>
                <c:pt idx="401">
                  <c:v>61.99</c:v>
                </c:pt>
                <c:pt idx="402">
                  <c:v>61.97</c:v>
                </c:pt>
                <c:pt idx="403">
                  <c:v>61.97</c:v>
                </c:pt>
                <c:pt idx="404">
                  <c:v>61.9</c:v>
                </c:pt>
                <c:pt idx="405">
                  <c:v>61.75</c:v>
                </c:pt>
                <c:pt idx="406">
                  <c:v>61.7</c:v>
                </c:pt>
                <c:pt idx="407">
                  <c:v>61.59</c:v>
                </c:pt>
                <c:pt idx="408">
                  <c:v>61.44</c:v>
                </c:pt>
                <c:pt idx="409">
                  <c:v>61.27</c:v>
                </c:pt>
                <c:pt idx="410">
                  <c:v>61.24</c:v>
                </c:pt>
                <c:pt idx="411">
                  <c:v>61.01</c:v>
                </c:pt>
                <c:pt idx="412">
                  <c:v>60.97</c:v>
                </c:pt>
                <c:pt idx="413">
                  <c:v>60.69</c:v>
                </c:pt>
                <c:pt idx="414">
                  <c:v>60.6</c:v>
                </c:pt>
                <c:pt idx="415">
                  <c:v>60.53</c:v>
                </c:pt>
                <c:pt idx="416">
                  <c:v>60.25</c:v>
                </c:pt>
                <c:pt idx="417">
                  <c:v>60.06</c:v>
                </c:pt>
                <c:pt idx="418">
                  <c:v>59.82</c:v>
                </c:pt>
                <c:pt idx="419">
                  <c:v>59.34</c:v>
                </c:pt>
                <c:pt idx="420">
                  <c:v>59.37</c:v>
                </c:pt>
                <c:pt idx="421">
                  <c:v>59.33</c:v>
                </c:pt>
                <c:pt idx="422">
                  <c:v>58.81</c:v>
                </c:pt>
                <c:pt idx="423">
                  <c:v>58.75</c:v>
                </c:pt>
                <c:pt idx="424">
                  <c:v>58.42</c:v>
                </c:pt>
                <c:pt idx="425">
                  <c:v>58.35</c:v>
                </c:pt>
                <c:pt idx="426">
                  <c:v>58.19</c:v>
                </c:pt>
                <c:pt idx="427">
                  <c:v>57.98</c:v>
                </c:pt>
                <c:pt idx="428">
                  <c:v>57.93</c:v>
                </c:pt>
                <c:pt idx="429">
                  <c:v>57.64</c:v>
                </c:pt>
                <c:pt idx="430">
                  <c:v>57.7</c:v>
                </c:pt>
                <c:pt idx="431">
                  <c:v>57.52</c:v>
                </c:pt>
                <c:pt idx="432">
                  <c:v>57.34</c:v>
                </c:pt>
                <c:pt idx="433">
                  <c:v>57.3</c:v>
                </c:pt>
                <c:pt idx="434">
                  <c:v>57.39</c:v>
                </c:pt>
                <c:pt idx="435">
                  <c:v>57.04</c:v>
                </c:pt>
                <c:pt idx="436">
                  <c:v>57.27</c:v>
                </c:pt>
                <c:pt idx="437">
                  <c:v>57.2</c:v>
                </c:pt>
                <c:pt idx="438">
                  <c:v>57.02</c:v>
                </c:pt>
                <c:pt idx="439">
                  <c:v>57.13</c:v>
                </c:pt>
                <c:pt idx="440">
                  <c:v>57.17</c:v>
                </c:pt>
                <c:pt idx="441">
                  <c:v>57.16</c:v>
                </c:pt>
                <c:pt idx="442">
                  <c:v>57.46</c:v>
                </c:pt>
                <c:pt idx="443">
                  <c:v>56.98</c:v>
                </c:pt>
                <c:pt idx="444">
                  <c:v>57.31</c:v>
                </c:pt>
                <c:pt idx="445">
                  <c:v>57.54</c:v>
                </c:pt>
                <c:pt idx="446">
                  <c:v>57.48</c:v>
                </c:pt>
                <c:pt idx="447">
                  <c:v>57.21</c:v>
                </c:pt>
                <c:pt idx="448">
                  <c:v>57.59</c:v>
                </c:pt>
                <c:pt idx="449">
                  <c:v>57.58</c:v>
                </c:pt>
                <c:pt idx="450">
                  <c:v>57.47</c:v>
                </c:pt>
                <c:pt idx="451">
                  <c:v>57.59</c:v>
                </c:pt>
                <c:pt idx="452">
                  <c:v>57.55</c:v>
                </c:pt>
                <c:pt idx="453">
                  <c:v>57.97</c:v>
                </c:pt>
                <c:pt idx="454">
                  <c:v>58.01</c:v>
                </c:pt>
                <c:pt idx="455">
                  <c:v>58.04</c:v>
                </c:pt>
                <c:pt idx="456">
                  <c:v>57.59</c:v>
                </c:pt>
                <c:pt idx="457">
                  <c:v>57.75</c:v>
                </c:pt>
                <c:pt idx="458">
                  <c:v>57.88</c:v>
                </c:pt>
                <c:pt idx="459">
                  <c:v>58.29</c:v>
                </c:pt>
                <c:pt idx="460">
                  <c:v>58.25</c:v>
                </c:pt>
                <c:pt idx="461">
                  <c:v>58.87</c:v>
                </c:pt>
                <c:pt idx="462">
                  <c:v>58.62</c:v>
                </c:pt>
                <c:pt idx="463">
                  <c:v>59.74</c:v>
                </c:pt>
                <c:pt idx="464">
                  <c:v>60.48</c:v>
                </c:pt>
                <c:pt idx="465">
                  <c:v>61.39</c:v>
                </c:pt>
                <c:pt idx="466">
                  <c:v>61.57</c:v>
                </c:pt>
                <c:pt idx="467">
                  <c:v>61.31</c:v>
                </c:pt>
                <c:pt idx="468">
                  <c:v>60.35</c:v>
                </c:pt>
                <c:pt idx="469">
                  <c:v>57.92</c:v>
                </c:pt>
                <c:pt idx="470">
                  <c:v>54.74</c:v>
                </c:pt>
                <c:pt idx="471">
                  <c:v>52.03</c:v>
                </c:pt>
                <c:pt idx="472">
                  <c:v>50.4</c:v>
                </c:pt>
                <c:pt idx="473">
                  <c:v>49.71</c:v>
                </c:pt>
                <c:pt idx="474">
                  <c:v>49.57</c:v>
                </c:pt>
                <c:pt idx="475">
                  <c:v>49.91</c:v>
                </c:pt>
                <c:pt idx="476">
                  <c:v>50.51</c:v>
                </c:pt>
                <c:pt idx="477">
                  <c:v>50.97</c:v>
                </c:pt>
                <c:pt idx="478">
                  <c:v>51.14</c:v>
                </c:pt>
                <c:pt idx="479">
                  <c:v>50.8</c:v>
                </c:pt>
                <c:pt idx="480">
                  <c:v>49.65</c:v>
                </c:pt>
                <c:pt idx="481">
                  <c:v>47.84</c:v>
                </c:pt>
                <c:pt idx="482">
                  <c:v>45.21</c:v>
                </c:pt>
                <c:pt idx="483">
                  <c:v>42.21</c:v>
                </c:pt>
                <c:pt idx="484">
                  <c:v>39.1</c:v>
                </c:pt>
                <c:pt idx="485">
                  <c:v>35.35</c:v>
                </c:pt>
                <c:pt idx="486">
                  <c:v>30.03</c:v>
                </c:pt>
                <c:pt idx="487">
                  <c:v>23.57</c:v>
                </c:pt>
                <c:pt idx="488">
                  <c:v>18.43</c:v>
                </c:pt>
                <c:pt idx="489">
                  <c:v>15.55</c:v>
                </c:pt>
                <c:pt idx="490">
                  <c:v>14.28</c:v>
                </c:pt>
                <c:pt idx="491">
                  <c:v>13.85</c:v>
                </c:pt>
                <c:pt idx="492">
                  <c:v>14.03</c:v>
                </c:pt>
                <c:pt idx="493">
                  <c:v>14.87</c:v>
                </c:pt>
                <c:pt idx="494">
                  <c:v>15.91</c:v>
                </c:pt>
                <c:pt idx="495">
                  <c:v>17.14</c:v>
                </c:pt>
                <c:pt idx="496">
                  <c:v>18.52</c:v>
                </c:pt>
                <c:pt idx="497">
                  <c:v>19.91</c:v>
                </c:pt>
                <c:pt idx="498">
                  <c:v>21.3</c:v>
                </c:pt>
                <c:pt idx="499">
                  <c:v>22.49</c:v>
                </c:pt>
                <c:pt idx="500">
                  <c:v>23.68</c:v>
                </c:pt>
                <c:pt idx="501">
                  <c:v>24.83</c:v>
                </c:pt>
                <c:pt idx="502">
                  <c:v>25.42</c:v>
                </c:pt>
                <c:pt idx="503">
                  <c:v>26.08</c:v>
                </c:pt>
                <c:pt idx="504">
                  <c:v>26.53</c:v>
                </c:pt>
                <c:pt idx="505">
                  <c:v>26.92</c:v>
                </c:pt>
                <c:pt idx="506">
                  <c:v>27.32</c:v>
                </c:pt>
                <c:pt idx="507">
                  <c:v>27.58</c:v>
                </c:pt>
                <c:pt idx="508">
                  <c:v>27.65</c:v>
                </c:pt>
                <c:pt idx="509">
                  <c:v>27.39</c:v>
                </c:pt>
                <c:pt idx="510">
                  <c:v>26.88</c:v>
                </c:pt>
                <c:pt idx="511">
                  <c:v>26.27</c:v>
                </c:pt>
                <c:pt idx="512">
                  <c:v>25.61</c:v>
                </c:pt>
                <c:pt idx="513">
                  <c:v>24.96</c:v>
                </c:pt>
                <c:pt idx="514">
                  <c:v>24.37</c:v>
                </c:pt>
                <c:pt idx="515">
                  <c:v>23.96</c:v>
                </c:pt>
                <c:pt idx="516">
                  <c:v>23.83</c:v>
                </c:pt>
                <c:pt idx="517">
                  <c:v>23.67</c:v>
                </c:pt>
                <c:pt idx="518">
                  <c:v>23.16</c:v>
                </c:pt>
                <c:pt idx="519">
                  <c:v>22.63</c:v>
                </c:pt>
                <c:pt idx="520">
                  <c:v>22.16</c:v>
                </c:pt>
                <c:pt idx="521">
                  <c:v>20.91</c:v>
                </c:pt>
                <c:pt idx="522">
                  <c:v>18.95</c:v>
                </c:pt>
                <c:pt idx="523">
                  <c:v>15.99</c:v>
                </c:pt>
                <c:pt idx="524">
                  <c:v>12.84</c:v>
                </c:pt>
                <c:pt idx="525">
                  <c:v>10.78</c:v>
                </c:pt>
                <c:pt idx="526">
                  <c:v>9.5</c:v>
                </c:pt>
                <c:pt idx="527">
                  <c:v>9.11</c:v>
                </c:pt>
                <c:pt idx="528">
                  <c:v>8.7</c:v>
                </c:pt>
                <c:pt idx="529">
                  <c:v>8.72</c:v>
                </c:pt>
                <c:pt idx="530">
                  <c:v>8.74</c:v>
                </c:pt>
                <c:pt idx="531">
                  <c:v>9.08</c:v>
                </c:pt>
                <c:pt idx="532">
                  <c:v>9.3</c:v>
                </c:pt>
                <c:pt idx="533">
                  <c:v>9.95</c:v>
                </c:pt>
                <c:pt idx="534">
                  <c:v>10.17</c:v>
                </c:pt>
                <c:pt idx="535">
                  <c:v>10.78</c:v>
                </c:pt>
                <c:pt idx="536">
                  <c:v>10.99</c:v>
                </c:pt>
                <c:pt idx="537">
                  <c:v>11.58</c:v>
                </c:pt>
                <c:pt idx="538">
                  <c:v>11.72</c:v>
                </c:pt>
                <c:pt idx="539">
                  <c:v>12.31</c:v>
                </c:pt>
                <c:pt idx="540">
                  <c:v>12.5</c:v>
                </c:pt>
                <c:pt idx="541">
                  <c:v>12.99</c:v>
                </c:pt>
                <c:pt idx="542">
                  <c:v>13.17</c:v>
                </c:pt>
                <c:pt idx="543">
                  <c:v>13.61</c:v>
                </c:pt>
                <c:pt idx="544">
                  <c:v>13.72</c:v>
                </c:pt>
                <c:pt idx="545">
                  <c:v>14.07</c:v>
                </c:pt>
                <c:pt idx="546">
                  <c:v>13.93</c:v>
                </c:pt>
                <c:pt idx="547">
                  <c:v>14.28</c:v>
                </c:pt>
                <c:pt idx="548">
                  <c:v>14.1</c:v>
                </c:pt>
                <c:pt idx="549">
                  <c:v>14.33</c:v>
                </c:pt>
                <c:pt idx="550">
                  <c:v>14.09</c:v>
                </c:pt>
                <c:pt idx="551">
                  <c:v>14.32</c:v>
                </c:pt>
                <c:pt idx="552">
                  <c:v>13.58</c:v>
                </c:pt>
                <c:pt idx="553">
                  <c:v>13.42</c:v>
                </c:pt>
                <c:pt idx="554">
                  <c:v>12.84</c:v>
                </c:pt>
                <c:pt idx="555">
                  <c:v>12.8</c:v>
                </c:pt>
                <c:pt idx="556">
                  <c:v>12.04</c:v>
                </c:pt>
                <c:pt idx="557">
                  <c:v>12.01</c:v>
                </c:pt>
                <c:pt idx="558">
                  <c:v>11.36</c:v>
                </c:pt>
                <c:pt idx="559">
                  <c:v>11.68</c:v>
                </c:pt>
                <c:pt idx="560">
                  <c:v>10.95</c:v>
                </c:pt>
                <c:pt idx="561">
                  <c:v>11.17</c:v>
                </c:pt>
                <c:pt idx="562">
                  <c:v>10.44</c:v>
                </c:pt>
                <c:pt idx="563">
                  <c:v>10.93</c:v>
                </c:pt>
                <c:pt idx="564">
                  <c:v>10.07</c:v>
                </c:pt>
                <c:pt idx="565">
                  <c:v>10.36</c:v>
                </c:pt>
                <c:pt idx="566">
                  <c:v>9.63</c:v>
                </c:pt>
                <c:pt idx="567">
                  <c:v>9.7</c:v>
                </c:pt>
                <c:pt idx="568">
                  <c:v>8.9</c:v>
                </c:pt>
                <c:pt idx="569">
                  <c:v>9.44</c:v>
                </c:pt>
                <c:pt idx="570">
                  <c:v>8.83</c:v>
                </c:pt>
                <c:pt idx="571">
                  <c:v>9.13</c:v>
                </c:pt>
                <c:pt idx="572">
                  <c:v>8.2</c:v>
                </c:pt>
                <c:pt idx="573">
                  <c:v>9.23</c:v>
                </c:pt>
                <c:pt idx="574">
                  <c:v>8.03</c:v>
                </c:pt>
                <c:pt idx="575">
                  <c:v>9.03</c:v>
                </c:pt>
                <c:pt idx="576">
                  <c:v>8.01</c:v>
                </c:pt>
                <c:pt idx="577">
                  <c:v>9.99</c:v>
                </c:pt>
                <c:pt idx="578">
                  <c:v>8.44</c:v>
                </c:pt>
                <c:pt idx="579">
                  <c:v>10.28</c:v>
                </c:pt>
                <c:pt idx="580">
                  <c:v>10.38</c:v>
                </c:pt>
                <c:pt idx="581">
                  <c:v>12.16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35.9</c:v>
                </c:pt>
                <c:pt idx="1">
                  <c:v>36.53</c:v>
                </c:pt>
                <c:pt idx="2">
                  <c:v>38.15</c:v>
                </c:pt>
                <c:pt idx="3">
                  <c:v>36.51</c:v>
                </c:pt>
                <c:pt idx="4">
                  <c:v>37.94</c:v>
                </c:pt>
                <c:pt idx="5">
                  <c:v>36.13</c:v>
                </c:pt>
                <c:pt idx="6">
                  <c:v>35.52</c:v>
                </c:pt>
                <c:pt idx="7">
                  <c:v>34.41</c:v>
                </c:pt>
                <c:pt idx="8">
                  <c:v>32.85</c:v>
                </c:pt>
                <c:pt idx="9">
                  <c:v>37.05</c:v>
                </c:pt>
                <c:pt idx="10">
                  <c:v>35.71</c:v>
                </c:pt>
                <c:pt idx="11">
                  <c:v>40.29</c:v>
                </c:pt>
                <c:pt idx="12">
                  <c:v>32.91</c:v>
                </c:pt>
                <c:pt idx="13">
                  <c:v>37.79</c:v>
                </c:pt>
                <c:pt idx="14">
                  <c:v>35.23</c:v>
                </c:pt>
                <c:pt idx="15">
                  <c:v>36.28</c:v>
                </c:pt>
                <c:pt idx="16">
                  <c:v>35.9</c:v>
                </c:pt>
                <c:pt idx="17">
                  <c:v>36.76</c:v>
                </c:pt>
                <c:pt idx="18">
                  <c:v>37.8</c:v>
                </c:pt>
                <c:pt idx="19">
                  <c:v>39.21</c:v>
                </c:pt>
                <c:pt idx="20">
                  <c:v>37.54</c:v>
                </c:pt>
                <c:pt idx="21">
                  <c:v>35.95</c:v>
                </c:pt>
                <c:pt idx="22">
                  <c:v>37.46</c:v>
                </c:pt>
                <c:pt idx="23">
                  <c:v>32.3</c:v>
                </c:pt>
                <c:pt idx="24">
                  <c:v>35.39</c:v>
                </c:pt>
                <c:pt idx="25">
                  <c:v>34.22</c:v>
                </c:pt>
                <c:pt idx="26">
                  <c:v>31.86</c:v>
                </c:pt>
                <c:pt idx="27">
                  <c:v>32.5</c:v>
                </c:pt>
                <c:pt idx="28">
                  <c:v>32.94</c:v>
                </c:pt>
                <c:pt idx="29">
                  <c:v>31.53</c:v>
                </c:pt>
                <c:pt idx="30">
                  <c:v>30.25</c:v>
                </c:pt>
                <c:pt idx="31">
                  <c:v>30.32</c:v>
                </c:pt>
                <c:pt idx="32">
                  <c:v>29.34</c:v>
                </c:pt>
                <c:pt idx="33">
                  <c:v>26.84</c:v>
                </c:pt>
                <c:pt idx="34">
                  <c:v>27.54</c:v>
                </c:pt>
                <c:pt idx="35">
                  <c:v>27.39</c:v>
                </c:pt>
                <c:pt idx="36">
                  <c:v>24.61</c:v>
                </c:pt>
                <c:pt idx="37">
                  <c:v>26.35</c:v>
                </c:pt>
                <c:pt idx="38">
                  <c:v>23.24</c:v>
                </c:pt>
                <c:pt idx="39">
                  <c:v>22.61</c:v>
                </c:pt>
                <c:pt idx="40">
                  <c:v>22.52</c:v>
                </c:pt>
                <c:pt idx="41">
                  <c:v>21.52</c:v>
                </c:pt>
                <c:pt idx="42">
                  <c:v>19.5</c:v>
                </c:pt>
                <c:pt idx="43">
                  <c:v>19.85</c:v>
                </c:pt>
                <c:pt idx="44">
                  <c:v>20.67</c:v>
                </c:pt>
                <c:pt idx="45">
                  <c:v>19.46</c:v>
                </c:pt>
                <c:pt idx="46">
                  <c:v>17.31</c:v>
                </c:pt>
                <c:pt idx="47">
                  <c:v>17.91</c:v>
                </c:pt>
                <c:pt idx="48">
                  <c:v>17.02</c:v>
                </c:pt>
                <c:pt idx="49">
                  <c:v>15.88</c:v>
                </c:pt>
                <c:pt idx="50">
                  <c:v>15.1</c:v>
                </c:pt>
                <c:pt idx="51">
                  <c:v>14.16</c:v>
                </c:pt>
                <c:pt idx="52">
                  <c:v>14.76</c:v>
                </c:pt>
                <c:pt idx="53">
                  <c:v>14.4</c:v>
                </c:pt>
                <c:pt idx="54">
                  <c:v>13.64</c:v>
                </c:pt>
                <c:pt idx="55">
                  <c:v>13.11</c:v>
                </c:pt>
                <c:pt idx="56">
                  <c:v>13.33</c:v>
                </c:pt>
                <c:pt idx="57">
                  <c:v>11.94</c:v>
                </c:pt>
                <c:pt idx="58">
                  <c:v>11.86</c:v>
                </c:pt>
                <c:pt idx="59">
                  <c:v>11.93</c:v>
                </c:pt>
                <c:pt idx="60">
                  <c:v>11.47</c:v>
                </c:pt>
                <c:pt idx="61">
                  <c:v>10.7</c:v>
                </c:pt>
                <c:pt idx="62">
                  <c:v>11.42</c:v>
                </c:pt>
                <c:pt idx="63">
                  <c:v>10.95</c:v>
                </c:pt>
                <c:pt idx="64">
                  <c:v>10.72</c:v>
                </c:pt>
                <c:pt idx="65">
                  <c:v>10.32</c:v>
                </c:pt>
                <c:pt idx="66">
                  <c:v>10.14</c:v>
                </c:pt>
                <c:pt idx="67">
                  <c:v>9.89</c:v>
                </c:pt>
                <c:pt idx="68">
                  <c:v>10.03</c:v>
                </c:pt>
                <c:pt idx="69">
                  <c:v>9.69</c:v>
                </c:pt>
                <c:pt idx="70">
                  <c:v>9.87</c:v>
                </c:pt>
                <c:pt idx="71">
                  <c:v>9.78</c:v>
                </c:pt>
                <c:pt idx="72">
                  <c:v>9.43</c:v>
                </c:pt>
                <c:pt idx="73">
                  <c:v>9.72</c:v>
                </c:pt>
                <c:pt idx="74">
                  <c:v>9.47</c:v>
                </c:pt>
                <c:pt idx="75">
                  <c:v>9.8</c:v>
                </c:pt>
                <c:pt idx="76">
                  <c:v>10.01</c:v>
                </c:pt>
                <c:pt idx="77">
                  <c:v>9.51</c:v>
                </c:pt>
                <c:pt idx="78">
                  <c:v>8.64</c:v>
                </c:pt>
                <c:pt idx="79">
                  <c:v>8.67</c:v>
                </c:pt>
                <c:pt idx="80">
                  <c:v>8.62</c:v>
                </c:pt>
                <c:pt idx="81">
                  <c:v>8.94</c:v>
                </c:pt>
                <c:pt idx="82">
                  <c:v>8.99</c:v>
                </c:pt>
                <c:pt idx="83">
                  <c:v>8.45</c:v>
                </c:pt>
                <c:pt idx="84">
                  <c:v>8.41</c:v>
                </c:pt>
                <c:pt idx="85">
                  <c:v>8.24</c:v>
                </c:pt>
                <c:pt idx="86">
                  <c:v>8.16</c:v>
                </c:pt>
                <c:pt idx="87">
                  <c:v>8.18</c:v>
                </c:pt>
                <c:pt idx="88">
                  <c:v>8.34</c:v>
                </c:pt>
                <c:pt idx="89">
                  <c:v>8.23</c:v>
                </c:pt>
                <c:pt idx="90">
                  <c:v>8.2</c:v>
                </c:pt>
                <c:pt idx="91">
                  <c:v>7.92</c:v>
                </c:pt>
                <c:pt idx="92">
                  <c:v>7.86</c:v>
                </c:pt>
                <c:pt idx="93">
                  <c:v>7.69</c:v>
                </c:pt>
                <c:pt idx="94">
                  <c:v>7.8</c:v>
                </c:pt>
                <c:pt idx="95">
                  <c:v>7.79</c:v>
                </c:pt>
                <c:pt idx="96">
                  <c:v>7.82</c:v>
                </c:pt>
                <c:pt idx="97">
                  <c:v>7.97</c:v>
                </c:pt>
                <c:pt idx="98">
                  <c:v>8.1</c:v>
                </c:pt>
                <c:pt idx="99">
                  <c:v>7.95</c:v>
                </c:pt>
                <c:pt idx="100">
                  <c:v>7.74</c:v>
                </c:pt>
                <c:pt idx="101">
                  <c:v>7.65</c:v>
                </c:pt>
                <c:pt idx="102">
                  <c:v>7.58</c:v>
                </c:pt>
                <c:pt idx="103">
                  <c:v>7.6</c:v>
                </c:pt>
                <c:pt idx="104">
                  <c:v>7.5</c:v>
                </c:pt>
                <c:pt idx="105">
                  <c:v>7.53</c:v>
                </c:pt>
                <c:pt idx="106">
                  <c:v>7.47</c:v>
                </c:pt>
                <c:pt idx="107">
                  <c:v>7.45</c:v>
                </c:pt>
                <c:pt idx="108">
                  <c:v>7.3</c:v>
                </c:pt>
                <c:pt idx="109">
                  <c:v>7.32</c:v>
                </c:pt>
                <c:pt idx="110">
                  <c:v>7.34</c:v>
                </c:pt>
                <c:pt idx="111">
                  <c:v>7.28</c:v>
                </c:pt>
                <c:pt idx="112">
                  <c:v>7.32</c:v>
                </c:pt>
                <c:pt idx="113">
                  <c:v>7.3</c:v>
                </c:pt>
                <c:pt idx="114">
                  <c:v>7.31</c:v>
                </c:pt>
                <c:pt idx="115">
                  <c:v>7.26</c:v>
                </c:pt>
                <c:pt idx="116">
                  <c:v>7.2</c:v>
                </c:pt>
                <c:pt idx="117">
                  <c:v>7.08</c:v>
                </c:pt>
                <c:pt idx="118">
                  <c:v>7.11</c:v>
                </c:pt>
                <c:pt idx="119">
                  <c:v>7.13</c:v>
                </c:pt>
                <c:pt idx="120">
                  <c:v>7.16</c:v>
                </c:pt>
                <c:pt idx="121">
                  <c:v>7.05</c:v>
                </c:pt>
                <c:pt idx="122">
                  <c:v>7.05</c:v>
                </c:pt>
                <c:pt idx="123">
                  <c:v>7.12</c:v>
                </c:pt>
                <c:pt idx="124">
                  <c:v>7.13</c:v>
                </c:pt>
                <c:pt idx="125">
                  <c:v>7.13</c:v>
                </c:pt>
                <c:pt idx="126">
                  <c:v>7.25</c:v>
                </c:pt>
                <c:pt idx="127">
                  <c:v>7.27</c:v>
                </c:pt>
                <c:pt idx="128">
                  <c:v>7.42</c:v>
                </c:pt>
                <c:pt idx="129">
                  <c:v>7.47</c:v>
                </c:pt>
                <c:pt idx="130">
                  <c:v>7.6</c:v>
                </c:pt>
                <c:pt idx="131">
                  <c:v>7.73</c:v>
                </c:pt>
                <c:pt idx="132">
                  <c:v>7.79</c:v>
                </c:pt>
                <c:pt idx="133">
                  <c:v>8</c:v>
                </c:pt>
                <c:pt idx="134">
                  <c:v>8.12</c:v>
                </c:pt>
                <c:pt idx="135">
                  <c:v>8.3</c:v>
                </c:pt>
                <c:pt idx="136">
                  <c:v>8.56</c:v>
                </c:pt>
                <c:pt idx="137">
                  <c:v>8.81</c:v>
                </c:pt>
                <c:pt idx="138">
                  <c:v>9.04</c:v>
                </c:pt>
                <c:pt idx="139">
                  <c:v>9.27</c:v>
                </c:pt>
                <c:pt idx="140">
                  <c:v>9.54</c:v>
                </c:pt>
                <c:pt idx="141">
                  <c:v>9.86</c:v>
                </c:pt>
                <c:pt idx="142">
                  <c:v>10.18</c:v>
                </c:pt>
                <c:pt idx="143">
                  <c:v>10.5</c:v>
                </c:pt>
                <c:pt idx="144">
                  <c:v>10.8</c:v>
                </c:pt>
                <c:pt idx="145">
                  <c:v>11.16</c:v>
                </c:pt>
                <c:pt idx="146">
                  <c:v>11.47</c:v>
                </c:pt>
                <c:pt idx="147">
                  <c:v>11.81</c:v>
                </c:pt>
                <c:pt idx="148">
                  <c:v>12.16</c:v>
                </c:pt>
                <c:pt idx="149">
                  <c:v>12.49</c:v>
                </c:pt>
                <c:pt idx="150">
                  <c:v>12.86</c:v>
                </c:pt>
                <c:pt idx="151">
                  <c:v>13.21</c:v>
                </c:pt>
                <c:pt idx="152">
                  <c:v>13.56</c:v>
                </c:pt>
                <c:pt idx="153">
                  <c:v>13.98</c:v>
                </c:pt>
                <c:pt idx="154">
                  <c:v>14.31</c:v>
                </c:pt>
                <c:pt idx="155">
                  <c:v>14.69</c:v>
                </c:pt>
                <c:pt idx="156">
                  <c:v>15.03</c:v>
                </c:pt>
                <c:pt idx="157">
                  <c:v>15.42</c:v>
                </c:pt>
                <c:pt idx="158">
                  <c:v>15.75</c:v>
                </c:pt>
                <c:pt idx="159">
                  <c:v>16.07</c:v>
                </c:pt>
                <c:pt idx="160">
                  <c:v>16.37</c:v>
                </c:pt>
                <c:pt idx="161">
                  <c:v>16.65</c:v>
                </c:pt>
                <c:pt idx="162">
                  <c:v>16.86</c:v>
                </c:pt>
                <c:pt idx="163">
                  <c:v>17.02</c:v>
                </c:pt>
                <c:pt idx="164">
                  <c:v>17.17</c:v>
                </c:pt>
                <c:pt idx="165">
                  <c:v>17.3</c:v>
                </c:pt>
                <c:pt idx="166">
                  <c:v>17.3</c:v>
                </c:pt>
                <c:pt idx="167">
                  <c:v>17.3</c:v>
                </c:pt>
                <c:pt idx="168">
                  <c:v>17.23</c:v>
                </c:pt>
                <c:pt idx="169">
                  <c:v>17.13</c:v>
                </c:pt>
                <c:pt idx="170">
                  <c:v>16.99</c:v>
                </c:pt>
                <c:pt idx="171">
                  <c:v>16.8</c:v>
                </c:pt>
                <c:pt idx="172">
                  <c:v>16.63</c:v>
                </c:pt>
                <c:pt idx="173">
                  <c:v>16.36</c:v>
                </c:pt>
                <c:pt idx="174">
                  <c:v>16.15</c:v>
                </c:pt>
                <c:pt idx="175">
                  <c:v>15.91</c:v>
                </c:pt>
                <c:pt idx="176">
                  <c:v>15.64</c:v>
                </c:pt>
                <c:pt idx="177">
                  <c:v>15.41</c:v>
                </c:pt>
                <c:pt idx="178">
                  <c:v>15.22</c:v>
                </c:pt>
                <c:pt idx="179">
                  <c:v>15.02</c:v>
                </c:pt>
                <c:pt idx="180">
                  <c:v>14.81</c:v>
                </c:pt>
                <c:pt idx="181">
                  <c:v>14.62</c:v>
                </c:pt>
                <c:pt idx="182">
                  <c:v>14.45</c:v>
                </c:pt>
                <c:pt idx="183">
                  <c:v>14.29</c:v>
                </c:pt>
                <c:pt idx="184">
                  <c:v>14.15</c:v>
                </c:pt>
                <c:pt idx="185">
                  <c:v>13.98</c:v>
                </c:pt>
                <c:pt idx="186">
                  <c:v>13.87</c:v>
                </c:pt>
                <c:pt idx="187">
                  <c:v>13.77</c:v>
                </c:pt>
                <c:pt idx="188">
                  <c:v>13.64</c:v>
                </c:pt>
                <c:pt idx="189">
                  <c:v>13.56</c:v>
                </c:pt>
                <c:pt idx="190">
                  <c:v>13.49</c:v>
                </c:pt>
                <c:pt idx="191">
                  <c:v>13.42</c:v>
                </c:pt>
                <c:pt idx="192">
                  <c:v>13.33</c:v>
                </c:pt>
                <c:pt idx="193">
                  <c:v>13.22</c:v>
                </c:pt>
                <c:pt idx="194">
                  <c:v>13.14</c:v>
                </c:pt>
                <c:pt idx="195">
                  <c:v>13.01</c:v>
                </c:pt>
                <c:pt idx="196">
                  <c:v>12.88</c:v>
                </c:pt>
                <c:pt idx="197">
                  <c:v>12.77</c:v>
                </c:pt>
                <c:pt idx="198">
                  <c:v>12.62</c:v>
                </c:pt>
                <c:pt idx="199">
                  <c:v>12.45</c:v>
                </c:pt>
                <c:pt idx="200">
                  <c:v>12.25</c:v>
                </c:pt>
                <c:pt idx="201">
                  <c:v>12.1</c:v>
                </c:pt>
                <c:pt idx="202">
                  <c:v>11.91</c:v>
                </c:pt>
                <c:pt idx="203">
                  <c:v>11.72</c:v>
                </c:pt>
                <c:pt idx="204">
                  <c:v>11.56</c:v>
                </c:pt>
                <c:pt idx="205">
                  <c:v>11.4</c:v>
                </c:pt>
                <c:pt idx="206">
                  <c:v>11.24</c:v>
                </c:pt>
                <c:pt idx="207">
                  <c:v>11.11</c:v>
                </c:pt>
                <c:pt idx="208">
                  <c:v>11.03</c:v>
                </c:pt>
                <c:pt idx="209">
                  <c:v>10.94</c:v>
                </c:pt>
                <c:pt idx="210">
                  <c:v>10.88</c:v>
                </c:pt>
                <c:pt idx="211">
                  <c:v>10.83</c:v>
                </c:pt>
                <c:pt idx="212">
                  <c:v>10.79</c:v>
                </c:pt>
                <c:pt idx="213">
                  <c:v>10.71</c:v>
                </c:pt>
                <c:pt idx="214">
                  <c:v>10.62</c:v>
                </c:pt>
                <c:pt idx="215">
                  <c:v>10.56</c:v>
                </c:pt>
                <c:pt idx="216">
                  <c:v>10.47</c:v>
                </c:pt>
                <c:pt idx="217">
                  <c:v>10.31</c:v>
                </c:pt>
                <c:pt idx="218">
                  <c:v>10.13</c:v>
                </c:pt>
                <c:pt idx="219">
                  <c:v>9.93</c:v>
                </c:pt>
                <c:pt idx="220">
                  <c:v>9.72</c:v>
                </c:pt>
                <c:pt idx="221">
                  <c:v>9.5</c:v>
                </c:pt>
                <c:pt idx="222">
                  <c:v>9.26</c:v>
                </c:pt>
                <c:pt idx="223">
                  <c:v>9.05</c:v>
                </c:pt>
                <c:pt idx="224">
                  <c:v>8.85</c:v>
                </c:pt>
                <c:pt idx="225">
                  <c:v>8.67</c:v>
                </c:pt>
                <c:pt idx="226">
                  <c:v>8.52</c:v>
                </c:pt>
                <c:pt idx="227">
                  <c:v>8.36</c:v>
                </c:pt>
                <c:pt idx="228">
                  <c:v>8.24</c:v>
                </c:pt>
                <c:pt idx="229">
                  <c:v>8.1</c:v>
                </c:pt>
                <c:pt idx="230">
                  <c:v>7.94</c:v>
                </c:pt>
                <c:pt idx="231">
                  <c:v>7.78</c:v>
                </c:pt>
                <c:pt idx="232">
                  <c:v>7.61</c:v>
                </c:pt>
                <c:pt idx="233">
                  <c:v>7.42</c:v>
                </c:pt>
                <c:pt idx="234">
                  <c:v>7.23</c:v>
                </c:pt>
                <c:pt idx="235">
                  <c:v>7.08</c:v>
                </c:pt>
                <c:pt idx="236">
                  <c:v>6.92</c:v>
                </c:pt>
                <c:pt idx="237">
                  <c:v>6.79</c:v>
                </c:pt>
                <c:pt idx="238">
                  <c:v>6.67</c:v>
                </c:pt>
                <c:pt idx="239">
                  <c:v>6.6</c:v>
                </c:pt>
                <c:pt idx="240">
                  <c:v>6.53</c:v>
                </c:pt>
                <c:pt idx="241">
                  <c:v>6.46</c:v>
                </c:pt>
                <c:pt idx="242">
                  <c:v>6.46</c:v>
                </c:pt>
                <c:pt idx="243">
                  <c:v>6.43</c:v>
                </c:pt>
                <c:pt idx="244">
                  <c:v>6.5</c:v>
                </c:pt>
                <c:pt idx="245">
                  <c:v>6.54</c:v>
                </c:pt>
                <c:pt idx="246">
                  <c:v>6.69</c:v>
                </c:pt>
                <c:pt idx="247">
                  <c:v>6.85</c:v>
                </c:pt>
                <c:pt idx="248">
                  <c:v>7.2</c:v>
                </c:pt>
                <c:pt idx="249">
                  <c:v>7.58</c:v>
                </c:pt>
                <c:pt idx="250">
                  <c:v>8.15</c:v>
                </c:pt>
                <c:pt idx="251">
                  <c:v>8.88</c:v>
                </c:pt>
                <c:pt idx="252">
                  <c:v>9.82</c:v>
                </c:pt>
                <c:pt idx="253">
                  <c:v>10.92</c:v>
                </c:pt>
                <c:pt idx="254">
                  <c:v>12.21</c:v>
                </c:pt>
                <c:pt idx="255">
                  <c:v>13.65</c:v>
                </c:pt>
                <c:pt idx="256">
                  <c:v>15.27</c:v>
                </c:pt>
                <c:pt idx="257">
                  <c:v>17</c:v>
                </c:pt>
                <c:pt idx="258">
                  <c:v>18.85</c:v>
                </c:pt>
                <c:pt idx="259">
                  <c:v>20.8</c:v>
                </c:pt>
                <c:pt idx="260">
                  <c:v>22.77</c:v>
                </c:pt>
                <c:pt idx="261">
                  <c:v>24.76</c:v>
                </c:pt>
                <c:pt idx="262">
                  <c:v>26.79</c:v>
                </c:pt>
                <c:pt idx="263">
                  <c:v>28.81</c:v>
                </c:pt>
                <c:pt idx="264">
                  <c:v>30.85</c:v>
                </c:pt>
                <c:pt idx="265">
                  <c:v>32.86</c:v>
                </c:pt>
                <c:pt idx="266">
                  <c:v>34.88</c:v>
                </c:pt>
                <c:pt idx="267">
                  <c:v>36.87</c:v>
                </c:pt>
                <c:pt idx="268">
                  <c:v>38.75</c:v>
                </c:pt>
                <c:pt idx="269">
                  <c:v>40.63</c:v>
                </c:pt>
                <c:pt idx="270">
                  <c:v>42.43</c:v>
                </c:pt>
                <c:pt idx="271">
                  <c:v>44.13</c:v>
                </c:pt>
                <c:pt idx="272">
                  <c:v>45.73</c:v>
                </c:pt>
                <c:pt idx="273">
                  <c:v>47.27</c:v>
                </c:pt>
                <c:pt idx="274">
                  <c:v>48.75</c:v>
                </c:pt>
                <c:pt idx="275">
                  <c:v>50.1</c:v>
                </c:pt>
                <c:pt idx="276">
                  <c:v>51.35</c:v>
                </c:pt>
                <c:pt idx="277">
                  <c:v>52.51</c:v>
                </c:pt>
                <c:pt idx="278">
                  <c:v>53.57</c:v>
                </c:pt>
                <c:pt idx="279">
                  <c:v>54.55</c:v>
                </c:pt>
                <c:pt idx="280">
                  <c:v>55.49</c:v>
                </c:pt>
                <c:pt idx="281">
                  <c:v>56.35</c:v>
                </c:pt>
                <c:pt idx="282">
                  <c:v>57.14</c:v>
                </c:pt>
                <c:pt idx="283">
                  <c:v>57.84</c:v>
                </c:pt>
                <c:pt idx="284">
                  <c:v>58.44</c:v>
                </c:pt>
                <c:pt idx="285">
                  <c:v>59.05</c:v>
                </c:pt>
                <c:pt idx="286">
                  <c:v>59.59</c:v>
                </c:pt>
                <c:pt idx="287">
                  <c:v>60.11</c:v>
                </c:pt>
                <c:pt idx="288">
                  <c:v>60.56</c:v>
                </c:pt>
                <c:pt idx="289">
                  <c:v>60.93</c:v>
                </c:pt>
                <c:pt idx="290">
                  <c:v>61.3</c:v>
                </c:pt>
                <c:pt idx="291">
                  <c:v>61.64</c:v>
                </c:pt>
                <c:pt idx="292">
                  <c:v>61.93</c:v>
                </c:pt>
                <c:pt idx="293">
                  <c:v>62.23</c:v>
                </c:pt>
                <c:pt idx="294">
                  <c:v>62.44</c:v>
                </c:pt>
                <c:pt idx="295">
                  <c:v>62.65</c:v>
                </c:pt>
                <c:pt idx="296">
                  <c:v>62.85</c:v>
                </c:pt>
                <c:pt idx="297">
                  <c:v>63.02</c:v>
                </c:pt>
                <c:pt idx="298">
                  <c:v>63.17</c:v>
                </c:pt>
                <c:pt idx="299">
                  <c:v>63.34</c:v>
                </c:pt>
                <c:pt idx="300">
                  <c:v>63.49</c:v>
                </c:pt>
                <c:pt idx="301">
                  <c:v>63.58</c:v>
                </c:pt>
                <c:pt idx="302">
                  <c:v>63.7</c:v>
                </c:pt>
                <c:pt idx="303">
                  <c:v>63.77</c:v>
                </c:pt>
                <c:pt idx="304">
                  <c:v>63.9</c:v>
                </c:pt>
                <c:pt idx="305">
                  <c:v>63.98</c:v>
                </c:pt>
                <c:pt idx="306">
                  <c:v>64.09</c:v>
                </c:pt>
                <c:pt idx="307">
                  <c:v>64.11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64.4</c:v>
                </c:pt>
                <c:pt idx="312">
                  <c:v>64.48</c:v>
                </c:pt>
                <c:pt idx="313">
                  <c:v>64.52</c:v>
                </c:pt>
                <c:pt idx="314">
                  <c:v>64.58</c:v>
                </c:pt>
                <c:pt idx="315">
                  <c:v>64.6</c:v>
                </c:pt>
                <c:pt idx="316">
                  <c:v>64.63</c:v>
                </c:pt>
                <c:pt idx="317">
                  <c:v>64.69</c:v>
                </c:pt>
                <c:pt idx="318">
                  <c:v>64.73</c:v>
                </c:pt>
                <c:pt idx="319">
                  <c:v>64.75</c:v>
                </c:pt>
                <c:pt idx="320">
                  <c:v>64.78</c:v>
                </c:pt>
                <c:pt idx="321">
                  <c:v>64.75</c:v>
                </c:pt>
                <c:pt idx="322">
                  <c:v>64.8</c:v>
                </c:pt>
                <c:pt idx="323">
                  <c:v>64.84</c:v>
                </c:pt>
                <c:pt idx="324">
                  <c:v>64.93</c:v>
                </c:pt>
                <c:pt idx="325">
                  <c:v>64.9</c:v>
                </c:pt>
                <c:pt idx="326">
                  <c:v>64.92</c:v>
                </c:pt>
                <c:pt idx="327">
                  <c:v>64.97</c:v>
                </c:pt>
                <c:pt idx="328">
                  <c:v>65.02</c:v>
                </c:pt>
                <c:pt idx="329">
                  <c:v>65.02</c:v>
                </c:pt>
                <c:pt idx="330">
                  <c:v>65.02</c:v>
                </c:pt>
                <c:pt idx="331">
                  <c:v>65.04</c:v>
                </c:pt>
                <c:pt idx="332">
                  <c:v>65.05</c:v>
                </c:pt>
                <c:pt idx="333">
                  <c:v>65.08</c:v>
                </c:pt>
                <c:pt idx="334">
                  <c:v>65.09</c:v>
                </c:pt>
                <c:pt idx="335">
                  <c:v>65.09</c:v>
                </c:pt>
                <c:pt idx="336">
                  <c:v>65.13</c:v>
                </c:pt>
                <c:pt idx="337">
                  <c:v>65.17</c:v>
                </c:pt>
                <c:pt idx="338">
                  <c:v>65.15</c:v>
                </c:pt>
                <c:pt idx="339">
                  <c:v>65.19</c:v>
                </c:pt>
                <c:pt idx="340">
                  <c:v>65.15</c:v>
                </c:pt>
                <c:pt idx="341">
                  <c:v>65.21</c:v>
                </c:pt>
                <c:pt idx="342">
                  <c:v>65.17</c:v>
                </c:pt>
                <c:pt idx="343">
                  <c:v>65.2</c:v>
                </c:pt>
                <c:pt idx="344">
                  <c:v>65.23</c:v>
                </c:pt>
                <c:pt idx="345">
                  <c:v>65.22</c:v>
                </c:pt>
                <c:pt idx="346">
                  <c:v>65.25</c:v>
                </c:pt>
                <c:pt idx="347">
                  <c:v>65.25</c:v>
                </c:pt>
                <c:pt idx="348">
                  <c:v>65.2</c:v>
                </c:pt>
                <c:pt idx="349">
                  <c:v>65.2</c:v>
                </c:pt>
                <c:pt idx="350">
                  <c:v>65.23</c:v>
                </c:pt>
                <c:pt idx="351">
                  <c:v>65.21</c:v>
                </c:pt>
                <c:pt idx="352">
                  <c:v>65.19</c:v>
                </c:pt>
                <c:pt idx="353">
                  <c:v>65.24</c:v>
                </c:pt>
                <c:pt idx="354">
                  <c:v>65.24</c:v>
                </c:pt>
                <c:pt idx="355">
                  <c:v>65.25</c:v>
                </c:pt>
                <c:pt idx="356">
                  <c:v>65.21</c:v>
                </c:pt>
                <c:pt idx="357">
                  <c:v>65.28</c:v>
                </c:pt>
                <c:pt idx="358">
                  <c:v>65.27</c:v>
                </c:pt>
                <c:pt idx="359">
                  <c:v>65.24</c:v>
                </c:pt>
                <c:pt idx="360">
                  <c:v>65.28</c:v>
                </c:pt>
                <c:pt idx="361">
                  <c:v>65.21</c:v>
                </c:pt>
                <c:pt idx="362">
                  <c:v>65.24</c:v>
                </c:pt>
                <c:pt idx="363">
                  <c:v>65.24</c:v>
                </c:pt>
                <c:pt idx="364">
                  <c:v>65.22</c:v>
                </c:pt>
                <c:pt idx="365">
                  <c:v>65.26</c:v>
                </c:pt>
                <c:pt idx="366">
                  <c:v>65.24</c:v>
                </c:pt>
                <c:pt idx="367">
                  <c:v>65.29</c:v>
                </c:pt>
                <c:pt idx="368">
                  <c:v>65.25</c:v>
                </c:pt>
                <c:pt idx="369">
                  <c:v>65.26</c:v>
                </c:pt>
                <c:pt idx="370">
                  <c:v>65.28</c:v>
                </c:pt>
                <c:pt idx="371">
                  <c:v>65.22</c:v>
                </c:pt>
                <c:pt idx="372">
                  <c:v>65.27</c:v>
                </c:pt>
                <c:pt idx="373">
                  <c:v>65.32</c:v>
                </c:pt>
                <c:pt idx="374">
                  <c:v>65.24</c:v>
                </c:pt>
                <c:pt idx="375">
                  <c:v>65.22</c:v>
                </c:pt>
                <c:pt idx="376">
                  <c:v>65.27</c:v>
                </c:pt>
                <c:pt idx="377">
                  <c:v>65.19</c:v>
                </c:pt>
                <c:pt idx="378">
                  <c:v>65.26</c:v>
                </c:pt>
                <c:pt idx="379">
                  <c:v>65.19</c:v>
                </c:pt>
                <c:pt idx="380">
                  <c:v>65.18</c:v>
                </c:pt>
                <c:pt idx="381">
                  <c:v>65.22</c:v>
                </c:pt>
                <c:pt idx="382">
                  <c:v>65.23</c:v>
                </c:pt>
                <c:pt idx="383">
                  <c:v>65.13</c:v>
                </c:pt>
                <c:pt idx="384">
                  <c:v>65.09</c:v>
                </c:pt>
                <c:pt idx="385">
                  <c:v>65.04</c:v>
                </c:pt>
                <c:pt idx="386">
                  <c:v>65.05</c:v>
                </c:pt>
                <c:pt idx="387">
                  <c:v>65.04</c:v>
                </c:pt>
                <c:pt idx="388">
                  <c:v>65.05</c:v>
                </c:pt>
                <c:pt idx="389">
                  <c:v>64.94</c:v>
                </c:pt>
                <c:pt idx="390">
                  <c:v>64.94</c:v>
                </c:pt>
                <c:pt idx="391">
                  <c:v>64.91</c:v>
                </c:pt>
                <c:pt idx="392">
                  <c:v>64.94</c:v>
                </c:pt>
                <c:pt idx="393">
                  <c:v>64.89</c:v>
                </c:pt>
                <c:pt idx="394">
                  <c:v>64.78</c:v>
                </c:pt>
                <c:pt idx="395">
                  <c:v>64.7</c:v>
                </c:pt>
                <c:pt idx="396">
                  <c:v>64.76</c:v>
                </c:pt>
                <c:pt idx="397">
                  <c:v>64.73</c:v>
                </c:pt>
                <c:pt idx="398">
                  <c:v>64.51</c:v>
                </c:pt>
                <c:pt idx="399">
                  <c:v>64.63</c:v>
                </c:pt>
                <c:pt idx="400">
                  <c:v>64.4</c:v>
                </c:pt>
                <c:pt idx="401">
                  <c:v>64.44</c:v>
                </c:pt>
                <c:pt idx="402">
                  <c:v>64.34</c:v>
                </c:pt>
                <c:pt idx="403">
                  <c:v>64.34</c:v>
                </c:pt>
                <c:pt idx="404">
                  <c:v>64.23</c:v>
                </c:pt>
                <c:pt idx="405">
                  <c:v>64.22</c:v>
                </c:pt>
                <c:pt idx="406">
                  <c:v>64.04</c:v>
                </c:pt>
                <c:pt idx="407">
                  <c:v>63.9</c:v>
                </c:pt>
                <c:pt idx="408">
                  <c:v>63.78</c:v>
                </c:pt>
                <c:pt idx="409">
                  <c:v>63.66</c:v>
                </c:pt>
                <c:pt idx="410">
                  <c:v>63.62</c:v>
                </c:pt>
                <c:pt idx="411">
                  <c:v>63.31</c:v>
                </c:pt>
                <c:pt idx="412">
                  <c:v>63.24</c:v>
                </c:pt>
                <c:pt idx="413">
                  <c:v>63.1</c:v>
                </c:pt>
                <c:pt idx="414">
                  <c:v>62.97</c:v>
                </c:pt>
                <c:pt idx="415">
                  <c:v>62.88</c:v>
                </c:pt>
                <c:pt idx="416">
                  <c:v>62.54</c:v>
                </c:pt>
                <c:pt idx="417">
                  <c:v>62.45</c:v>
                </c:pt>
                <c:pt idx="418">
                  <c:v>62.06</c:v>
                </c:pt>
                <c:pt idx="419">
                  <c:v>61.82</c:v>
                </c:pt>
                <c:pt idx="420">
                  <c:v>61.65</c:v>
                </c:pt>
                <c:pt idx="421">
                  <c:v>61.21</c:v>
                </c:pt>
                <c:pt idx="422">
                  <c:v>61.2</c:v>
                </c:pt>
                <c:pt idx="423">
                  <c:v>60.73</c:v>
                </c:pt>
                <c:pt idx="424">
                  <c:v>60.7</c:v>
                </c:pt>
                <c:pt idx="425">
                  <c:v>60.59</c:v>
                </c:pt>
                <c:pt idx="426">
                  <c:v>60.43</c:v>
                </c:pt>
                <c:pt idx="427">
                  <c:v>60.18</c:v>
                </c:pt>
                <c:pt idx="428">
                  <c:v>59.94</c:v>
                </c:pt>
                <c:pt idx="429">
                  <c:v>59.95</c:v>
                </c:pt>
                <c:pt idx="430">
                  <c:v>59.85</c:v>
                </c:pt>
                <c:pt idx="431">
                  <c:v>59.47</c:v>
                </c:pt>
                <c:pt idx="432">
                  <c:v>59.6</c:v>
                </c:pt>
                <c:pt idx="433">
                  <c:v>59.39</c:v>
                </c:pt>
                <c:pt idx="434">
                  <c:v>59.18</c:v>
                </c:pt>
                <c:pt idx="435">
                  <c:v>59.53</c:v>
                </c:pt>
                <c:pt idx="436">
                  <c:v>59.42</c:v>
                </c:pt>
                <c:pt idx="437">
                  <c:v>59.37</c:v>
                </c:pt>
                <c:pt idx="438">
                  <c:v>59.18</c:v>
                </c:pt>
                <c:pt idx="439">
                  <c:v>59.14</c:v>
                </c:pt>
                <c:pt idx="440">
                  <c:v>58.85</c:v>
                </c:pt>
                <c:pt idx="441">
                  <c:v>59.16</c:v>
                </c:pt>
                <c:pt idx="442">
                  <c:v>59.1</c:v>
                </c:pt>
                <c:pt idx="443">
                  <c:v>59.15</c:v>
                </c:pt>
                <c:pt idx="444">
                  <c:v>59.19</c:v>
                </c:pt>
                <c:pt idx="445">
                  <c:v>59.66</c:v>
                </c:pt>
                <c:pt idx="446">
                  <c:v>59.27</c:v>
                </c:pt>
                <c:pt idx="447">
                  <c:v>59.38</c:v>
                </c:pt>
                <c:pt idx="448">
                  <c:v>59.43</c:v>
                </c:pt>
                <c:pt idx="449">
                  <c:v>59.58</c:v>
                </c:pt>
                <c:pt idx="450">
                  <c:v>59.77</c:v>
                </c:pt>
                <c:pt idx="451">
                  <c:v>59.86</c:v>
                </c:pt>
                <c:pt idx="452">
                  <c:v>60</c:v>
                </c:pt>
                <c:pt idx="453">
                  <c:v>59.86</c:v>
                </c:pt>
                <c:pt idx="454">
                  <c:v>60</c:v>
                </c:pt>
                <c:pt idx="455">
                  <c:v>59.92</c:v>
                </c:pt>
                <c:pt idx="456">
                  <c:v>59.82</c:v>
                </c:pt>
                <c:pt idx="457">
                  <c:v>59.74</c:v>
                </c:pt>
                <c:pt idx="458">
                  <c:v>60.18</c:v>
                </c:pt>
                <c:pt idx="459">
                  <c:v>60.09</c:v>
                </c:pt>
                <c:pt idx="460">
                  <c:v>60.36</c:v>
                </c:pt>
                <c:pt idx="461">
                  <c:v>60.43</c:v>
                </c:pt>
                <c:pt idx="462">
                  <c:v>60.29</c:v>
                </c:pt>
                <c:pt idx="463">
                  <c:v>61.45</c:v>
                </c:pt>
                <c:pt idx="464">
                  <c:v>62.7</c:v>
                </c:pt>
                <c:pt idx="465">
                  <c:v>63.37</c:v>
                </c:pt>
                <c:pt idx="466">
                  <c:v>63.51</c:v>
                </c:pt>
                <c:pt idx="467">
                  <c:v>63.33</c:v>
                </c:pt>
                <c:pt idx="468">
                  <c:v>62.1</c:v>
                </c:pt>
                <c:pt idx="469">
                  <c:v>59.54</c:v>
                </c:pt>
                <c:pt idx="470">
                  <c:v>56.22</c:v>
                </c:pt>
                <c:pt idx="471">
                  <c:v>53.53</c:v>
                </c:pt>
                <c:pt idx="472">
                  <c:v>51.85</c:v>
                </c:pt>
                <c:pt idx="473">
                  <c:v>51.16</c:v>
                </c:pt>
                <c:pt idx="474">
                  <c:v>51.08</c:v>
                </c:pt>
                <c:pt idx="475">
                  <c:v>51.56</c:v>
                </c:pt>
                <c:pt idx="476">
                  <c:v>52.17</c:v>
                </c:pt>
                <c:pt idx="477">
                  <c:v>52.67</c:v>
                </c:pt>
                <c:pt idx="478">
                  <c:v>52.84</c:v>
                </c:pt>
                <c:pt idx="479">
                  <c:v>52.43</c:v>
                </c:pt>
                <c:pt idx="480">
                  <c:v>51.31</c:v>
                </c:pt>
                <c:pt idx="481">
                  <c:v>49.44</c:v>
                </c:pt>
                <c:pt idx="482">
                  <c:v>46.68</c:v>
                </c:pt>
                <c:pt idx="483">
                  <c:v>43.61</c:v>
                </c:pt>
                <c:pt idx="484">
                  <c:v>40.33</c:v>
                </c:pt>
                <c:pt idx="485">
                  <c:v>36.5</c:v>
                </c:pt>
                <c:pt idx="486">
                  <c:v>31.03</c:v>
                </c:pt>
                <c:pt idx="487">
                  <c:v>24.45</c:v>
                </c:pt>
                <c:pt idx="488">
                  <c:v>19.27</c:v>
                </c:pt>
                <c:pt idx="489">
                  <c:v>16.37</c:v>
                </c:pt>
                <c:pt idx="490">
                  <c:v>15.04</c:v>
                </c:pt>
                <c:pt idx="491">
                  <c:v>14.62</c:v>
                </c:pt>
                <c:pt idx="492">
                  <c:v>14.85</c:v>
                </c:pt>
                <c:pt idx="493">
                  <c:v>15.71</c:v>
                </c:pt>
                <c:pt idx="494">
                  <c:v>16.78</c:v>
                </c:pt>
                <c:pt idx="495">
                  <c:v>18.05</c:v>
                </c:pt>
                <c:pt idx="496">
                  <c:v>19.46</c:v>
                </c:pt>
                <c:pt idx="497">
                  <c:v>20.9</c:v>
                </c:pt>
                <c:pt idx="498">
                  <c:v>22.32</c:v>
                </c:pt>
                <c:pt idx="499">
                  <c:v>23.57</c:v>
                </c:pt>
                <c:pt idx="500">
                  <c:v>24.72</c:v>
                </c:pt>
                <c:pt idx="501">
                  <c:v>25.79</c:v>
                </c:pt>
                <c:pt idx="502">
                  <c:v>26.6</c:v>
                </c:pt>
                <c:pt idx="503">
                  <c:v>27.36</c:v>
                </c:pt>
                <c:pt idx="504">
                  <c:v>27.92</c:v>
                </c:pt>
                <c:pt idx="505">
                  <c:v>28.35</c:v>
                </c:pt>
                <c:pt idx="506">
                  <c:v>28.52</c:v>
                </c:pt>
                <c:pt idx="507">
                  <c:v>28.49</c:v>
                </c:pt>
                <c:pt idx="508">
                  <c:v>28.34</c:v>
                </c:pt>
                <c:pt idx="509">
                  <c:v>27.91</c:v>
                </c:pt>
                <c:pt idx="510">
                  <c:v>27.44</c:v>
                </c:pt>
                <c:pt idx="511">
                  <c:v>26.9</c:v>
                </c:pt>
                <c:pt idx="512">
                  <c:v>26.22</c:v>
                </c:pt>
                <c:pt idx="513">
                  <c:v>25.56</c:v>
                </c:pt>
                <c:pt idx="514">
                  <c:v>24.98</c:v>
                </c:pt>
                <c:pt idx="515">
                  <c:v>24.62</c:v>
                </c:pt>
                <c:pt idx="516">
                  <c:v>24.4</c:v>
                </c:pt>
                <c:pt idx="517">
                  <c:v>24.33</c:v>
                </c:pt>
                <c:pt idx="518">
                  <c:v>23.87</c:v>
                </c:pt>
                <c:pt idx="519">
                  <c:v>23.42</c:v>
                </c:pt>
                <c:pt idx="520">
                  <c:v>22.98</c:v>
                </c:pt>
                <c:pt idx="521">
                  <c:v>21.75</c:v>
                </c:pt>
                <c:pt idx="522">
                  <c:v>19.66</c:v>
                </c:pt>
                <c:pt idx="523">
                  <c:v>16.64</c:v>
                </c:pt>
                <c:pt idx="524">
                  <c:v>13.44</c:v>
                </c:pt>
                <c:pt idx="525">
                  <c:v>11.32</c:v>
                </c:pt>
                <c:pt idx="526">
                  <c:v>9.89</c:v>
                </c:pt>
                <c:pt idx="527">
                  <c:v>9.47</c:v>
                </c:pt>
                <c:pt idx="528">
                  <c:v>9</c:v>
                </c:pt>
                <c:pt idx="529">
                  <c:v>9.09</c:v>
                </c:pt>
                <c:pt idx="530">
                  <c:v>9.12</c:v>
                </c:pt>
                <c:pt idx="531">
                  <c:v>9.52</c:v>
                </c:pt>
                <c:pt idx="532">
                  <c:v>9.73</c:v>
                </c:pt>
                <c:pt idx="533">
                  <c:v>10.26</c:v>
                </c:pt>
                <c:pt idx="534">
                  <c:v>10.6</c:v>
                </c:pt>
                <c:pt idx="535">
                  <c:v>11.17</c:v>
                </c:pt>
                <c:pt idx="536">
                  <c:v>11.51</c:v>
                </c:pt>
                <c:pt idx="537">
                  <c:v>11.99</c:v>
                </c:pt>
                <c:pt idx="538">
                  <c:v>12.23</c:v>
                </c:pt>
                <c:pt idx="539">
                  <c:v>12.82</c:v>
                </c:pt>
                <c:pt idx="540">
                  <c:v>12.99</c:v>
                </c:pt>
                <c:pt idx="541">
                  <c:v>13.5</c:v>
                </c:pt>
                <c:pt idx="542">
                  <c:v>13.76</c:v>
                </c:pt>
                <c:pt idx="543">
                  <c:v>14.13</c:v>
                </c:pt>
                <c:pt idx="544">
                  <c:v>14.24</c:v>
                </c:pt>
                <c:pt idx="545">
                  <c:v>14.57</c:v>
                </c:pt>
                <c:pt idx="546">
                  <c:v>14.56</c:v>
                </c:pt>
                <c:pt idx="547">
                  <c:v>14.74</c:v>
                </c:pt>
                <c:pt idx="548">
                  <c:v>14.64</c:v>
                </c:pt>
                <c:pt idx="549">
                  <c:v>14.98</c:v>
                </c:pt>
                <c:pt idx="550">
                  <c:v>14.75</c:v>
                </c:pt>
                <c:pt idx="551">
                  <c:v>15.02</c:v>
                </c:pt>
                <c:pt idx="552">
                  <c:v>14.33</c:v>
                </c:pt>
                <c:pt idx="553">
                  <c:v>14.04</c:v>
                </c:pt>
                <c:pt idx="554">
                  <c:v>13.5</c:v>
                </c:pt>
                <c:pt idx="555">
                  <c:v>13.38</c:v>
                </c:pt>
                <c:pt idx="556">
                  <c:v>12.73</c:v>
                </c:pt>
                <c:pt idx="557">
                  <c:v>13.05</c:v>
                </c:pt>
                <c:pt idx="558">
                  <c:v>12.11</c:v>
                </c:pt>
                <c:pt idx="559">
                  <c:v>12.21</c:v>
                </c:pt>
                <c:pt idx="560">
                  <c:v>11.76</c:v>
                </c:pt>
                <c:pt idx="561">
                  <c:v>11.71</c:v>
                </c:pt>
                <c:pt idx="562">
                  <c:v>10.96</c:v>
                </c:pt>
                <c:pt idx="563">
                  <c:v>11.43</c:v>
                </c:pt>
                <c:pt idx="564">
                  <c:v>10.69</c:v>
                </c:pt>
                <c:pt idx="565">
                  <c:v>11.1</c:v>
                </c:pt>
                <c:pt idx="566">
                  <c:v>10.08</c:v>
                </c:pt>
                <c:pt idx="567">
                  <c:v>10.34</c:v>
                </c:pt>
                <c:pt idx="568">
                  <c:v>9.63</c:v>
                </c:pt>
                <c:pt idx="569">
                  <c:v>10.3</c:v>
                </c:pt>
                <c:pt idx="570">
                  <c:v>9.17</c:v>
                </c:pt>
                <c:pt idx="571">
                  <c:v>9.67</c:v>
                </c:pt>
                <c:pt idx="572">
                  <c:v>9.24</c:v>
                </c:pt>
                <c:pt idx="573">
                  <c:v>9.89</c:v>
                </c:pt>
                <c:pt idx="574">
                  <c:v>8.62</c:v>
                </c:pt>
                <c:pt idx="575">
                  <c:v>9.81</c:v>
                </c:pt>
                <c:pt idx="576">
                  <c:v>9.38</c:v>
                </c:pt>
                <c:pt idx="577">
                  <c:v>10.59</c:v>
                </c:pt>
                <c:pt idx="578">
                  <c:v>10.74</c:v>
                </c:pt>
                <c:pt idx="579">
                  <c:v>12.31</c:v>
                </c:pt>
                <c:pt idx="580">
                  <c:v>12.58</c:v>
                </c:pt>
                <c:pt idx="581">
                  <c:v>14.01</c:v>
                </c:pt>
              </c:numCache>
            </c:numRef>
          </c:yVal>
          <c:smooth val="1"/>
        </c:ser>
        <c:axId val="49965106"/>
        <c:axId val="26506419"/>
      </c:scatterChart>
      <c:valAx>
        <c:axId val="499651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06419"/>
        <c:crosses val="autoZero"/>
        <c:crossBetween val="midCat"/>
        <c:dispUnits/>
        <c:majorUnit val="200"/>
      </c:valAx>
      <c:valAx>
        <c:axId val="265064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965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Tree # 146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T146NE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32.31</c:v>
                </c:pt>
                <c:pt idx="1">
                  <c:v>36.08</c:v>
                </c:pt>
                <c:pt idx="2">
                  <c:v>32.16</c:v>
                </c:pt>
                <c:pt idx="3">
                  <c:v>32.37</c:v>
                </c:pt>
                <c:pt idx="4">
                  <c:v>32.01</c:v>
                </c:pt>
                <c:pt idx="5">
                  <c:v>33.8</c:v>
                </c:pt>
                <c:pt idx="6">
                  <c:v>32.51</c:v>
                </c:pt>
                <c:pt idx="7">
                  <c:v>32.44</c:v>
                </c:pt>
                <c:pt idx="8">
                  <c:v>34.19</c:v>
                </c:pt>
                <c:pt idx="9">
                  <c:v>33.33</c:v>
                </c:pt>
                <c:pt idx="10">
                  <c:v>33.22</c:v>
                </c:pt>
                <c:pt idx="11">
                  <c:v>34.58</c:v>
                </c:pt>
                <c:pt idx="12">
                  <c:v>32.18</c:v>
                </c:pt>
                <c:pt idx="13">
                  <c:v>35</c:v>
                </c:pt>
                <c:pt idx="14">
                  <c:v>32.79</c:v>
                </c:pt>
                <c:pt idx="15">
                  <c:v>33.84</c:v>
                </c:pt>
                <c:pt idx="16">
                  <c:v>32.37</c:v>
                </c:pt>
                <c:pt idx="17">
                  <c:v>34.75</c:v>
                </c:pt>
                <c:pt idx="18">
                  <c:v>33.59</c:v>
                </c:pt>
                <c:pt idx="19">
                  <c:v>31.86</c:v>
                </c:pt>
                <c:pt idx="20">
                  <c:v>33.07</c:v>
                </c:pt>
                <c:pt idx="21">
                  <c:v>32.56</c:v>
                </c:pt>
                <c:pt idx="22">
                  <c:v>33.87</c:v>
                </c:pt>
                <c:pt idx="23">
                  <c:v>30.68</c:v>
                </c:pt>
                <c:pt idx="24">
                  <c:v>29.04</c:v>
                </c:pt>
                <c:pt idx="25">
                  <c:v>32.1</c:v>
                </c:pt>
                <c:pt idx="26">
                  <c:v>30.24</c:v>
                </c:pt>
                <c:pt idx="27">
                  <c:v>32.33</c:v>
                </c:pt>
                <c:pt idx="28">
                  <c:v>30.36</c:v>
                </c:pt>
                <c:pt idx="29">
                  <c:v>30.39</c:v>
                </c:pt>
                <c:pt idx="30">
                  <c:v>28.47</c:v>
                </c:pt>
                <c:pt idx="31">
                  <c:v>27.67</c:v>
                </c:pt>
                <c:pt idx="32">
                  <c:v>27.01</c:v>
                </c:pt>
                <c:pt idx="33">
                  <c:v>25.09</c:v>
                </c:pt>
                <c:pt idx="34">
                  <c:v>25.32</c:v>
                </c:pt>
                <c:pt idx="35">
                  <c:v>22.93</c:v>
                </c:pt>
                <c:pt idx="36">
                  <c:v>24.53</c:v>
                </c:pt>
                <c:pt idx="37">
                  <c:v>22.67</c:v>
                </c:pt>
                <c:pt idx="38">
                  <c:v>22.13</c:v>
                </c:pt>
                <c:pt idx="39">
                  <c:v>21.58</c:v>
                </c:pt>
                <c:pt idx="40">
                  <c:v>19.75</c:v>
                </c:pt>
                <c:pt idx="41">
                  <c:v>19.47</c:v>
                </c:pt>
                <c:pt idx="42">
                  <c:v>20.06</c:v>
                </c:pt>
                <c:pt idx="43">
                  <c:v>18.05</c:v>
                </c:pt>
                <c:pt idx="44">
                  <c:v>18.4</c:v>
                </c:pt>
                <c:pt idx="45">
                  <c:v>16.1</c:v>
                </c:pt>
                <c:pt idx="46">
                  <c:v>16.81</c:v>
                </c:pt>
                <c:pt idx="47">
                  <c:v>15.62</c:v>
                </c:pt>
                <c:pt idx="48">
                  <c:v>15.02</c:v>
                </c:pt>
                <c:pt idx="49">
                  <c:v>14.81</c:v>
                </c:pt>
                <c:pt idx="50">
                  <c:v>13.88</c:v>
                </c:pt>
                <c:pt idx="51">
                  <c:v>13.98</c:v>
                </c:pt>
                <c:pt idx="52">
                  <c:v>13.49</c:v>
                </c:pt>
                <c:pt idx="53">
                  <c:v>13.36</c:v>
                </c:pt>
                <c:pt idx="54">
                  <c:v>12.05</c:v>
                </c:pt>
                <c:pt idx="55">
                  <c:v>11.17</c:v>
                </c:pt>
                <c:pt idx="56">
                  <c:v>11.11</c:v>
                </c:pt>
                <c:pt idx="57">
                  <c:v>10.56</c:v>
                </c:pt>
                <c:pt idx="58">
                  <c:v>10.51</c:v>
                </c:pt>
                <c:pt idx="59">
                  <c:v>9.98</c:v>
                </c:pt>
                <c:pt idx="60">
                  <c:v>10.11</c:v>
                </c:pt>
                <c:pt idx="61">
                  <c:v>9.54</c:v>
                </c:pt>
                <c:pt idx="62">
                  <c:v>9.03</c:v>
                </c:pt>
                <c:pt idx="63">
                  <c:v>9.44</c:v>
                </c:pt>
                <c:pt idx="64">
                  <c:v>9.51</c:v>
                </c:pt>
                <c:pt idx="65">
                  <c:v>8.36</c:v>
                </c:pt>
                <c:pt idx="66">
                  <c:v>8.53</c:v>
                </c:pt>
                <c:pt idx="67">
                  <c:v>8.06</c:v>
                </c:pt>
                <c:pt idx="68">
                  <c:v>8.28</c:v>
                </c:pt>
                <c:pt idx="69">
                  <c:v>8.35</c:v>
                </c:pt>
                <c:pt idx="70">
                  <c:v>8.4</c:v>
                </c:pt>
                <c:pt idx="71">
                  <c:v>8.09</c:v>
                </c:pt>
                <c:pt idx="72">
                  <c:v>7.99</c:v>
                </c:pt>
                <c:pt idx="73">
                  <c:v>7.92</c:v>
                </c:pt>
                <c:pt idx="74">
                  <c:v>8.17</c:v>
                </c:pt>
                <c:pt idx="75">
                  <c:v>8.44</c:v>
                </c:pt>
                <c:pt idx="76">
                  <c:v>8.39</c:v>
                </c:pt>
                <c:pt idx="77">
                  <c:v>7.95</c:v>
                </c:pt>
                <c:pt idx="78">
                  <c:v>7.47</c:v>
                </c:pt>
                <c:pt idx="79">
                  <c:v>7.26</c:v>
                </c:pt>
                <c:pt idx="80">
                  <c:v>7.25</c:v>
                </c:pt>
                <c:pt idx="81">
                  <c:v>7.72</c:v>
                </c:pt>
                <c:pt idx="82">
                  <c:v>7.33</c:v>
                </c:pt>
                <c:pt idx="83">
                  <c:v>7.2</c:v>
                </c:pt>
                <c:pt idx="84">
                  <c:v>7</c:v>
                </c:pt>
                <c:pt idx="85">
                  <c:v>6.84</c:v>
                </c:pt>
                <c:pt idx="86">
                  <c:v>6.8</c:v>
                </c:pt>
                <c:pt idx="87">
                  <c:v>6.86</c:v>
                </c:pt>
                <c:pt idx="88">
                  <c:v>6.98</c:v>
                </c:pt>
                <c:pt idx="89">
                  <c:v>6.99</c:v>
                </c:pt>
                <c:pt idx="90">
                  <c:v>6.9</c:v>
                </c:pt>
                <c:pt idx="91">
                  <c:v>6.49</c:v>
                </c:pt>
                <c:pt idx="92">
                  <c:v>6.46</c:v>
                </c:pt>
                <c:pt idx="93">
                  <c:v>6.57</c:v>
                </c:pt>
                <c:pt idx="94">
                  <c:v>6.61</c:v>
                </c:pt>
                <c:pt idx="95">
                  <c:v>6.49</c:v>
                </c:pt>
                <c:pt idx="96">
                  <c:v>6.69</c:v>
                </c:pt>
                <c:pt idx="97">
                  <c:v>6.63</c:v>
                </c:pt>
                <c:pt idx="98">
                  <c:v>6.85</c:v>
                </c:pt>
                <c:pt idx="99">
                  <c:v>6.64</c:v>
                </c:pt>
                <c:pt idx="100">
                  <c:v>6.54</c:v>
                </c:pt>
                <c:pt idx="101">
                  <c:v>6.38</c:v>
                </c:pt>
                <c:pt idx="102">
                  <c:v>6.41</c:v>
                </c:pt>
                <c:pt idx="103">
                  <c:v>6.25</c:v>
                </c:pt>
                <c:pt idx="104">
                  <c:v>6.24</c:v>
                </c:pt>
                <c:pt idx="105">
                  <c:v>6.24</c:v>
                </c:pt>
                <c:pt idx="106">
                  <c:v>6.21</c:v>
                </c:pt>
                <c:pt idx="107">
                  <c:v>6.17</c:v>
                </c:pt>
                <c:pt idx="108">
                  <c:v>6.1</c:v>
                </c:pt>
                <c:pt idx="109">
                  <c:v>6.02</c:v>
                </c:pt>
                <c:pt idx="110">
                  <c:v>6.09</c:v>
                </c:pt>
                <c:pt idx="111">
                  <c:v>6.03</c:v>
                </c:pt>
                <c:pt idx="112">
                  <c:v>6.04</c:v>
                </c:pt>
                <c:pt idx="113">
                  <c:v>6.12</c:v>
                </c:pt>
                <c:pt idx="114">
                  <c:v>6.01</c:v>
                </c:pt>
                <c:pt idx="115">
                  <c:v>6.07</c:v>
                </c:pt>
                <c:pt idx="116">
                  <c:v>5.96</c:v>
                </c:pt>
                <c:pt idx="117">
                  <c:v>5.96</c:v>
                </c:pt>
                <c:pt idx="118">
                  <c:v>5.94</c:v>
                </c:pt>
                <c:pt idx="119">
                  <c:v>5.95</c:v>
                </c:pt>
                <c:pt idx="120">
                  <c:v>5.93</c:v>
                </c:pt>
                <c:pt idx="121">
                  <c:v>5.91</c:v>
                </c:pt>
                <c:pt idx="122">
                  <c:v>5.91</c:v>
                </c:pt>
                <c:pt idx="123">
                  <c:v>5.91</c:v>
                </c:pt>
                <c:pt idx="124">
                  <c:v>5.95</c:v>
                </c:pt>
                <c:pt idx="125">
                  <c:v>5.98</c:v>
                </c:pt>
                <c:pt idx="126">
                  <c:v>6.03</c:v>
                </c:pt>
                <c:pt idx="127">
                  <c:v>6.09</c:v>
                </c:pt>
                <c:pt idx="128">
                  <c:v>6.29</c:v>
                </c:pt>
                <c:pt idx="129">
                  <c:v>6.37</c:v>
                </c:pt>
                <c:pt idx="130">
                  <c:v>6.51</c:v>
                </c:pt>
                <c:pt idx="131">
                  <c:v>6.59</c:v>
                </c:pt>
                <c:pt idx="132">
                  <c:v>6.78</c:v>
                </c:pt>
                <c:pt idx="133">
                  <c:v>6.92</c:v>
                </c:pt>
                <c:pt idx="134">
                  <c:v>7.1</c:v>
                </c:pt>
                <c:pt idx="135">
                  <c:v>7.39</c:v>
                </c:pt>
                <c:pt idx="136">
                  <c:v>7.64</c:v>
                </c:pt>
                <c:pt idx="137">
                  <c:v>7.84</c:v>
                </c:pt>
                <c:pt idx="138">
                  <c:v>8.18</c:v>
                </c:pt>
                <c:pt idx="139">
                  <c:v>8.54</c:v>
                </c:pt>
                <c:pt idx="140">
                  <c:v>8.86</c:v>
                </c:pt>
                <c:pt idx="141">
                  <c:v>9.21</c:v>
                </c:pt>
                <c:pt idx="142">
                  <c:v>9.55</c:v>
                </c:pt>
                <c:pt idx="143">
                  <c:v>9.93</c:v>
                </c:pt>
                <c:pt idx="144">
                  <c:v>10.29</c:v>
                </c:pt>
                <c:pt idx="145">
                  <c:v>10.68</c:v>
                </c:pt>
                <c:pt idx="146">
                  <c:v>10.99</c:v>
                </c:pt>
                <c:pt idx="147">
                  <c:v>11.32</c:v>
                </c:pt>
                <c:pt idx="148">
                  <c:v>11.64</c:v>
                </c:pt>
                <c:pt idx="149">
                  <c:v>11.93</c:v>
                </c:pt>
                <c:pt idx="150">
                  <c:v>12.29</c:v>
                </c:pt>
                <c:pt idx="151">
                  <c:v>12.56</c:v>
                </c:pt>
                <c:pt idx="152">
                  <c:v>12.86</c:v>
                </c:pt>
                <c:pt idx="153">
                  <c:v>13.14</c:v>
                </c:pt>
                <c:pt idx="154">
                  <c:v>13.38</c:v>
                </c:pt>
                <c:pt idx="155">
                  <c:v>13.64</c:v>
                </c:pt>
                <c:pt idx="156">
                  <c:v>13.84</c:v>
                </c:pt>
                <c:pt idx="157">
                  <c:v>14.09</c:v>
                </c:pt>
                <c:pt idx="158">
                  <c:v>14.29</c:v>
                </c:pt>
                <c:pt idx="159">
                  <c:v>14.53</c:v>
                </c:pt>
                <c:pt idx="160">
                  <c:v>14.7</c:v>
                </c:pt>
                <c:pt idx="161">
                  <c:v>14.81</c:v>
                </c:pt>
                <c:pt idx="162">
                  <c:v>14.93</c:v>
                </c:pt>
                <c:pt idx="163">
                  <c:v>14.97</c:v>
                </c:pt>
                <c:pt idx="164">
                  <c:v>15.03</c:v>
                </c:pt>
                <c:pt idx="165">
                  <c:v>15.02</c:v>
                </c:pt>
                <c:pt idx="166">
                  <c:v>14.98</c:v>
                </c:pt>
                <c:pt idx="167">
                  <c:v>14.86</c:v>
                </c:pt>
                <c:pt idx="168">
                  <c:v>14.74</c:v>
                </c:pt>
                <c:pt idx="169">
                  <c:v>14.57</c:v>
                </c:pt>
                <c:pt idx="170">
                  <c:v>14.38</c:v>
                </c:pt>
                <c:pt idx="171">
                  <c:v>14.15</c:v>
                </c:pt>
                <c:pt idx="172">
                  <c:v>13.89</c:v>
                </c:pt>
                <c:pt idx="173">
                  <c:v>13.65</c:v>
                </c:pt>
                <c:pt idx="174">
                  <c:v>13.36</c:v>
                </c:pt>
                <c:pt idx="175">
                  <c:v>13.1</c:v>
                </c:pt>
                <c:pt idx="176">
                  <c:v>12.88</c:v>
                </c:pt>
                <c:pt idx="177">
                  <c:v>12.62</c:v>
                </c:pt>
                <c:pt idx="178">
                  <c:v>12.37</c:v>
                </c:pt>
                <c:pt idx="179">
                  <c:v>12.17</c:v>
                </c:pt>
                <c:pt idx="180">
                  <c:v>11.97</c:v>
                </c:pt>
                <c:pt idx="181">
                  <c:v>11.83</c:v>
                </c:pt>
                <c:pt idx="182">
                  <c:v>11.61</c:v>
                </c:pt>
                <c:pt idx="183">
                  <c:v>11.45</c:v>
                </c:pt>
                <c:pt idx="184">
                  <c:v>11.31</c:v>
                </c:pt>
                <c:pt idx="185">
                  <c:v>11.18</c:v>
                </c:pt>
                <c:pt idx="186">
                  <c:v>11.04</c:v>
                </c:pt>
                <c:pt idx="187">
                  <c:v>10.94</c:v>
                </c:pt>
                <c:pt idx="188">
                  <c:v>10.85</c:v>
                </c:pt>
                <c:pt idx="189">
                  <c:v>10.74</c:v>
                </c:pt>
                <c:pt idx="190">
                  <c:v>10.67</c:v>
                </c:pt>
                <c:pt idx="191">
                  <c:v>10.6</c:v>
                </c:pt>
                <c:pt idx="192">
                  <c:v>10.49</c:v>
                </c:pt>
                <c:pt idx="193">
                  <c:v>10.42</c:v>
                </c:pt>
                <c:pt idx="194">
                  <c:v>10.32</c:v>
                </c:pt>
                <c:pt idx="195">
                  <c:v>10.24</c:v>
                </c:pt>
                <c:pt idx="196">
                  <c:v>10.14</c:v>
                </c:pt>
                <c:pt idx="197">
                  <c:v>10.04</c:v>
                </c:pt>
                <c:pt idx="198">
                  <c:v>9.91</c:v>
                </c:pt>
                <c:pt idx="199">
                  <c:v>9.77</c:v>
                </c:pt>
                <c:pt idx="200">
                  <c:v>9.64</c:v>
                </c:pt>
                <c:pt idx="201">
                  <c:v>9.5</c:v>
                </c:pt>
                <c:pt idx="202">
                  <c:v>9.34</c:v>
                </c:pt>
                <c:pt idx="203">
                  <c:v>9.21</c:v>
                </c:pt>
                <c:pt idx="204">
                  <c:v>9.09</c:v>
                </c:pt>
                <c:pt idx="205">
                  <c:v>8.94</c:v>
                </c:pt>
                <c:pt idx="206">
                  <c:v>8.84</c:v>
                </c:pt>
                <c:pt idx="207">
                  <c:v>8.75</c:v>
                </c:pt>
                <c:pt idx="208">
                  <c:v>8.68</c:v>
                </c:pt>
                <c:pt idx="209">
                  <c:v>8.58</c:v>
                </c:pt>
                <c:pt idx="210">
                  <c:v>8.54</c:v>
                </c:pt>
                <c:pt idx="211">
                  <c:v>8.5</c:v>
                </c:pt>
                <c:pt idx="212">
                  <c:v>8.47</c:v>
                </c:pt>
                <c:pt idx="213">
                  <c:v>8.42</c:v>
                </c:pt>
                <c:pt idx="214">
                  <c:v>8.34</c:v>
                </c:pt>
                <c:pt idx="215">
                  <c:v>8.27</c:v>
                </c:pt>
                <c:pt idx="216">
                  <c:v>8.15</c:v>
                </c:pt>
                <c:pt idx="217">
                  <c:v>8</c:v>
                </c:pt>
                <c:pt idx="218">
                  <c:v>7.83</c:v>
                </c:pt>
                <c:pt idx="219">
                  <c:v>7.63</c:v>
                </c:pt>
                <c:pt idx="220">
                  <c:v>7.4</c:v>
                </c:pt>
                <c:pt idx="221">
                  <c:v>7.2</c:v>
                </c:pt>
                <c:pt idx="222">
                  <c:v>7</c:v>
                </c:pt>
                <c:pt idx="223">
                  <c:v>6.83</c:v>
                </c:pt>
                <c:pt idx="224">
                  <c:v>6.65</c:v>
                </c:pt>
                <c:pt idx="225">
                  <c:v>6.49</c:v>
                </c:pt>
                <c:pt idx="226">
                  <c:v>6.37</c:v>
                </c:pt>
                <c:pt idx="227">
                  <c:v>6.27</c:v>
                </c:pt>
                <c:pt idx="228">
                  <c:v>6.19</c:v>
                </c:pt>
                <c:pt idx="229">
                  <c:v>6.09</c:v>
                </c:pt>
                <c:pt idx="230">
                  <c:v>5.98</c:v>
                </c:pt>
                <c:pt idx="231">
                  <c:v>5.92</c:v>
                </c:pt>
                <c:pt idx="232">
                  <c:v>5.8</c:v>
                </c:pt>
                <c:pt idx="233">
                  <c:v>5.69</c:v>
                </c:pt>
                <c:pt idx="234">
                  <c:v>5.56</c:v>
                </c:pt>
                <c:pt idx="235">
                  <c:v>5.46</c:v>
                </c:pt>
                <c:pt idx="236">
                  <c:v>5.4</c:v>
                </c:pt>
                <c:pt idx="237">
                  <c:v>5.31</c:v>
                </c:pt>
                <c:pt idx="238">
                  <c:v>5.27</c:v>
                </c:pt>
                <c:pt idx="239">
                  <c:v>5.21</c:v>
                </c:pt>
                <c:pt idx="240">
                  <c:v>5.2</c:v>
                </c:pt>
                <c:pt idx="241">
                  <c:v>5.18</c:v>
                </c:pt>
                <c:pt idx="242">
                  <c:v>5.2</c:v>
                </c:pt>
                <c:pt idx="243">
                  <c:v>5.23</c:v>
                </c:pt>
                <c:pt idx="244">
                  <c:v>5.26</c:v>
                </c:pt>
                <c:pt idx="245">
                  <c:v>5.35</c:v>
                </c:pt>
                <c:pt idx="246">
                  <c:v>5.45</c:v>
                </c:pt>
                <c:pt idx="247">
                  <c:v>5.64</c:v>
                </c:pt>
                <c:pt idx="248">
                  <c:v>5.91</c:v>
                </c:pt>
                <c:pt idx="249">
                  <c:v>6.29</c:v>
                </c:pt>
                <c:pt idx="250">
                  <c:v>6.81</c:v>
                </c:pt>
                <c:pt idx="251">
                  <c:v>7.45</c:v>
                </c:pt>
                <c:pt idx="252">
                  <c:v>8.29</c:v>
                </c:pt>
                <c:pt idx="253">
                  <c:v>9.33</c:v>
                </c:pt>
                <c:pt idx="254">
                  <c:v>10.47</c:v>
                </c:pt>
                <c:pt idx="255">
                  <c:v>11.81</c:v>
                </c:pt>
                <c:pt idx="256">
                  <c:v>13.28</c:v>
                </c:pt>
                <c:pt idx="257">
                  <c:v>14.84</c:v>
                </c:pt>
                <c:pt idx="258">
                  <c:v>16.5</c:v>
                </c:pt>
                <c:pt idx="259">
                  <c:v>18.24</c:v>
                </c:pt>
                <c:pt idx="260">
                  <c:v>20.03</c:v>
                </c:pt>
                <c:pt idx="261">
                  <c:v>21.81</c:v>
                </c:pt>
                <c:pt idx="262">
                  <c:v>23.63</c:v>
                </c:pt>
                <c:pt idx="263">
                  <c:v>25.45</c:v>
                </c:pt>
                <c:pt idx="264">
                  <c:v>27.29</c:v>
                </c:pt>
                <c:pt idx="265">
                  <c:v>29.14</c:v>
                </c:pt>
                <c:pt idx="266">
                  <c:v>31.04</c:v>
                </c:pt>
                <c:pt idx="267">
                  <c:v>32.92</c:v>
                </c:pt>
                <c:pt idx="268">
                  <c:v>34.74</c:v>
                </c:pt>
                <c:pt idx="269">
                  <c:v>36.57</c:v>
                </c:pt>
                <c:pt idx="270">
                  <c:v>38.38</c:v>
                </c:pt>
                <c:pt idx="271">
                  <c:v>40.13</c:v>
                </c:pt>
                <c:pt idx="272">
                  <c:v>41.82</c:v>
                </c:pt>
                <c:pt idx="273">
                  <c:v>43.42</c:v>
                </c:pt>
                <c:pt idx="274">
                  <c:v>45.01</c:v>
                </c:pt>
                <c:pt idx="275">
                  <c:v>46.45</c:v>
                </c:pt>
                <c:pt idx="276">
                  <c:v>47.83</c:v>
                </c:pt>
                <c:pt idx="277">
                  <c:v>49.15</c:v>
                </c:pt>
                <c:pt idx="278">
                  <c:v>50.34</c:v>
                </c:pt>
                <c:pt idx="279">
                  <c:v>51.47</c:v>
                </c:pt>
                <c:pt idx="280">
                  <c:v>52.5</c:v>
                </c:pt>
                <c:pt idx="281">
                  <c:v>53.47</c:v>
                </c:pt>
                <c:pt idx="282">
                  <c:v>54.36</c:v>
                </c:pt>
                <c:pt idx="283">
                  <c:v>55.18</c:v>
                </c:pt>
                <c:pt idx="284">
                  <c:v>55.93</c:v>
                </c:pt>
                <c:pt idx="285">
                  <c:v>56.6</c:v>
                </c:pt>
                <c:pt idx="286">
                  <c:v>57.19</c:v>
                </c:pt>
                <c:pt idx="287">
                  <c:v>57.75</c:v>
                </c:pt>
                <c:pt idx="288">
                  <c:v>58.28</c:v>
                </c:pt>
                <c:pt idx="289">
                  <c:v>58.69</c:v>
                </c:pt>
                <c:pt idx="290">
                  <c:v>59.12</c:v>
                </c:pt>
                <c:pt idx="291">
                  <c:v>59.52</c:v>
                </c:pt>
                <c:pt idx="292">
                  <c:v>59.85</c:v>
                </c:pt>
                <c:pt idx="293">
                  <c:v>60.14</c:v>
                </c:pt>
                <c:pt idx="294">
                  <c:v>60.39</c:v>
                </c:pt>
                <c:pt idx="295">
                  <c:v>60.65</c:v>
                </c:pt>
                <c:pt idx="296">
                  <c:v>60.83</c:v>
                </c:pt>
                <c:pt idx="297">
                  <c:v>61.04</c:v>
                </c:pt>
                <c:pt idx="298">
                  <c:v>61.22</c:v>
                </c:pt>
                <c:pt idx="299">
                  <c:v>61.37</c:v>
                </c:pt>
                <c:pt idx="300">
                  <c:v>61.53</c:v>
                </c:pt>
                <c:pt idx="301">
                  <c:v>61.63</c:v>
                </c:pt>
                <c:pt idx="302">
                  <c:v>61.72</c:v>
                </c:pt>
                <c:pt idx="303">
                  <c:v>61.8</c:v>
                </c:pt>
                <c:pt idx="304">
                  <c:v>61.88</c:v>
                </c:pt>
                <c:pt idx="305">
                  <c:v>62</c:v>
                </c:pt>
                <c:pt idx="306">
                  <c:v>62.03</c:v>
                </c:pt>
                <c:pt idx="307">
                  <c:v>62.06</c:v>
                </c:pt>
                <c:pt idx="308">
                  <c:v>62.15</c:v>
                </c:pt>
                <c:pt idx="309">
                  <c:v>62.21</c:v>
                </c:pt>
                <c:pt idx="310">
                  <c:v>62.27</c:v>
                </c:pt>
                <c:pt idx="311">
                  <c:v>62.33</c:v>
                </c:pt>
                <c:pt idx="312">
                  <c:v>62.34</c:v>
                </c:pt>
                <c:pt idx="313">
                  <c:v>62.39</c:v>
                </c:pt>
                <c:pt idx="314">
                  <c:v>62.48</c:v>
                </c:pt>
                <c:pt idx="315">
                  <c:v>62.52</c:v>
                </c:pt>
                <c:pt idx="316">
                  <c:v>62.59</c:v>
                </c:pt>
                <c:pt idx="317">
                  <c:v>62.62</c:v>
                </c:pt>
                <c:pt idx="318">
                  <c:v>62.72</c:v>
                </c:pt>
                <c:pt idx="319">
                  <c:v>62.68</c:v>
                </c:pt>
                <c:pt idx="320">
                  <c:v>62.74</c:v>
                </c:pt>
                <c:pt idx="321">
                  <c:v>62.8</c:v>
                </c:pt>
                <c:pt idx="322">
                  <c:v>62.85</c:v>
                </c:pt>
                <c:pt idx="323">
                  <c:v>62.85</c:v>
                </c:pt>
                <c:pt idx="324">
                  <c:v>62.89</c:v>
                </c:pt>
                <c:pt idx="325">
                  <c:v>62.92</c:v>
                </c:pt>
                <c:pt idx="326">
                  <c:v>62.93</c:v>
                </c:pt>
                <c:pt idx="327">
                  <c:v>62.99</c:v>
                </c:pt>
                <c:pt idx="328">
                  <c:v>63</c:v>
                </c:pt>
                <c:pt idx="329">
                  <c:v>63.05</c:v>
                </c:pt>
                <c:pt idx="330">
                  <c:v>63.08</c:v>
                </c:pt>
                <c:pt idx="331">
                  <c:v>63.12</c:v>
                </c:pt>
                <c:pt idx="332">
                  <c:v>63.1</c:v>
                </c:pt>
                <c:pt idx="333">
                  <c:v>63.17</c:v>
                </c:pt>
                <c:pt idx="334">
                  <c:v>63.22</c:v>
                </c:pt>
                <c:pt idx="335">
                  <c:v>63.23</c:v>
                </c:pt>
                <c:pt idx="336">
                  <c:v>63.22</c:v>
                </c:pt>
                <c:pt idx="337">
                  <c:v>63.24</c:v>
                </c:pt>
                <c:pt idx="338">
                  <c:v>63.26</c:v>
                </c:pt>
                <c:pt idx="339">
                  <c:v>63.26</c:v>
                </c:pt>
                <c:pt idx="340">
                  <c:v>63.29</c:v>
                </c:pt>
                <c:pt idx="341">
                  <c:v>63.3</c:v>
                </c:pt>
                <c:pt idx="342">
                  <c:v>63.28</c:v>
                </c:pt>
                <c:pt idx="343">
                  <c:v>63.31</c:v>
                </c:pt>
                <c:pt idx="344">
                  <c:v>63.31</c:v>
                </c:pt>
                <c:pt idx="345">
                  <c:v>63.3</c:v>
                </c:pt>
                <c:pt idx="346">
                  <c:v>63.32</c:v>
                </c:pt>
                <c:pt idx="347">
                  <c:v>63.4</c:v>
                </c:pt>
                <c:pt idx="348">
                  <c:v>63.41</c:v>
                </c:pt>
                <c:pt idx="349">
                  <c:v>63.43</c:v>
                </c:pt>
                <c:pt idx="350">
                  <c:v>63.39</c:v>
                </c:pt>
                <c:pt idx="351">
                  <c:v>63.45</c:v>
                </c:pt>
                <c:pt idx="352">
                  <c:v>63.47</c:v>
                </c:pt>
                <c:pt idx="353">
                  <c:v>63.55</c:v>
                </c:pt>
                <c:pt idx="354">
                  <c:v>63.56</c:v>
                </c:pt>
                <c:pt idx="355">
                  <c:v>63.52</c:v>
                </c:pt>
                <c:pt idx="356">
                  <c:v>63.54</c:v>
                </c:pt>
                <c:pt idx="357">
                  <c:v>63.5</c:v>
                </c:pt>
                <c:pt idx="358">
                  <c:v>63.52</c:v>
                </c:pt>
                <c:pt idx="359">
                  <c:v>63.47</c:v>
                </c:pt>
                <c:pt idx="360">
                  <c:v>63.52</c:v>
                </c:pt>
                <c:pt idx="361">
                  <c:v>63.54</c:v>
                </c:pt>
                <c:pt idx="362">
                  <c:v>63.6</c:v>
                </c:pt>
                <c:pt idx="363">
                  <c:v>63.56</c:v>
                </c:pt>
                <c:pt idx="364">
                  <c:v>63.64</c:v>
                </c:pt>
                <c:pt idx="365">
                  <c:v>63.59</c:v>
                </c:pt>
                <c:pt idx="366">
                  <c:v>63.62</c:v>
                </c:pt>
                <c:pt idx="367">
                  <c:v>63.59</c:v>
                </c:pt>
                <c:pt idx="368">
                  <c:v>63.65</c:v>
                </c:pt>
                <c:pt idx="369">
                  <c:v>63.6</c:v>
                </c:pt>
                <c:pt idx="370">
                  <c:v>63.6</c:v>
                </c:pt>
                <c:pt idx="371">
                  <c:v>63.67</c:v>
                </c:pt>
                <c:pt idx="372">
                  <c:v>63.64</c:v>
                </c:pt>
                <c:pt idx="373">
                  <c:v>63.67</c:v>
                </c:pt>
                <c:pt idx="374">
                  <c:v>63.67</c:v>
                </c:pt>
                <c:pt idx="375">
                  <c:v>63.71</c:v>
                </c:pt>
                <c:pt idx="376">
                  <c:v>63.68</c:v>
                </c:pt>
                <c:pt idx="377">
                  <c:v>63.67</c:v>
                </c:pt>
                <c:pt idx="378">
                  <c:v>63.72</c:v>
                </c:pt>
                <c:pt idx="379">
                  <c:v>63.69</c:v>
                </c:pt>
                <c:pt idx="380">
                  <c:v>63.66</c:v>
                </c:pt>
                <c:pt idx="381">
                  <c:v>63.69</c:v>
                </c:pt>
                <c:pt idx="382">
                  <c:v>63.67</c:v>
                </c:pt>
                <c:pt idx="383">
                  <c:v>63.65</c:v>
                </c:pt>
                <c:pt idx="384">
                  <c:v>63.68</c:v>
                </c:pt>
                <c:pt idx="385">
                  <c:v>63.61</c:v>
                </c:pt>
                <c:pt idx="386">
                  <c:v>63.68</c:v>
                </c:pt>
                <c:pt idx="387">
                  <c:v>63.68</c:v>
                </c:pt>
                <c:pt idx="388">
                  <c:v>63.58</c:v>
                </c:pt>
                <c:pt idx="389">
                  <c:v>63.54</c:v>
                </c:pt>
                <c:pt idx="390">
                  <c:v>63.62</c:v>
                </c:pt>
                <c:pt idx="391">
                  <c:v>63.55</c:v>
                </c:pt>
                <c:pt idx="392">
                  <c:v>63.5</c:v>
                </c:pt>
                <c:pt idx="393">
                  <c:v>63.54</c:v>
                </c:pt>
                <c:pt idx="394">
                  <c:v>63.53</c:v>
                </c:pt>
                <c:pt idx="395">
                  <c:v>63.49</c:v>
                </c:pt>
                <c:pt idx="396">
                  <c:v>63.49</c:v>
                </c:pt>
                <c:pt idx="397">
                  <c:v>63.38</c:v>
                </c:pt>
                <c:pt idx="398">
                  <c:v>63.37</c:v>
                </c:pt>
                <c:pt idx="399">
                  <c:v>63.31</c:v>
                </c:pt>
                <c:pt idx="400">
                  <c:v>63.18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62.94</c:v>
                </c:pt>
                <c:pt idx="405">
                  <c:v>62.94</c:v>
                </c:pt>
                <c:pt idx="406">
                  <c:v>62.89</c:v>
                </c:pt>
                <c:pt idx="407">
                  <c:v>62.62</c:v>
                </c:pt>
                <c:pt idx="408">
                  <c:v>62.62</c:v>
                </c:pt>
                <c:pt idx="409">
                  <c:v>62.58</c:v>
                </c:pt>
                <c:pt idx="410">
                  <c:v>62.33</c:v>
                </c:pt>
                <c:pt idx="411">
                  <c:v>62.28</c:v>
                </c:pt>
                <c:pt idx="412">
                  <c:v>62.13</c:v>
                </c:pt>
                <c:pt idx="413">
                  <c:v>62.01</c:v>
                </c:pt>
                <c:pt idx="414">
                  <c:v>61.97</c:v>
                </c:pt>
                <c:pt idx="415">
                  <c:v>61.62</c:v>
                </c:pt>
                <c:pt idx="416">
                  <c:v>61.64</c:v>
                </c:pt>
                <c:pt idx="417">
                  <c:v>61.33</c:v>
                </c:pt>
                <c:pt idx="418">
                  <c:v>61.01</c:v>
                </c:pt>
                <c:pt idx="419">
                  <c:v>60.98</c:v>
                </c:pt>
                <c:pt idx="420">
                  <c:v>60.79</c:v>
                </c:pt>
                <c:pt idx="421">
                  <c:v>60.72</c:v>
                </c:pt>
                <c:pt idx="422">
                  <c:v>60.32</c:v>
                </c:pt>
                <c:pt idx="423">
                  <c:v>60.17</c:v>
                </c:pt>
                <c:pt idx="424">
                  <c:v>60.13</c:v>
                </c:pt>
                <c:pt idx="425">
                  <c:v>59.87</c:v>
                </c:pt>
                <c:pt idx="426">
                  <c:v>59.52</c:v>
                </c:pt>
                <c:pt idx="427">
                  <c:v>59.41</c:v>
                </c:pt>
                <c:pt idx="428">
                  <c:v>59.16</c:v>
                </c:pt>
                <c:pt idx="429">
                  <c:v>59.24</c:v>
                </c:pt>
                <c:pt idx="430">
                  <c:v>59.11</c:v>
                </c:pt>
                <c:pt idx="431">
                  <c:v>59.07</c:v>
                </c:pt>
                <c:pt idx="432">
                  <c:v>58.72</c:v>
                </c:pt>
                <c:pt idx="433">
                  <c:v>58.53</c:v>
                </c:pt>
                <c:pt idx="434">
                  <c:v>58.61</c:v>
                </c:pt>
                <c:pt idx="435">
                  <c:v>58.69</c:v>
                </c:pt>
                <c:pt idx="436">
                  <c:v>58.77</c:v>
                </c:pt>
                <c:pt idx="437">
                  <c:v>58.78</c:v>
                </c:pt>
                <c:pt idx="438">
                  <c:v>58.55</c:v>
                </c:pt>
                <c:pt idx="439">
                  <c:v>58.44</c:v>
                </c:pt>
                <c:pt idx="440">
                  <c:v>58.6</c:v>
                </c:pt>
                <c:pt idx="441">
                  <c:v>58.39</c:v>
                </c:pt>
                <c:pt idx="442">
                  <c:v>58.64</c:v>
                </c:pt>
                <c:pt idx="443">
                  <c:v>58.39</c:v>
                </c:pt>
                <c:pt idx="444">
                  <c:v>58.61</c:v>
                </c:pt>
                <c:pt idx="445">
                  <c:v>58.75</c:v>
                </c:pt>
                <c:pt idx="446">
                  <c:v>58.69</c:v>
                </c:pt>
                <c:pt idx="447">
                  <c:v>58.6</c:v>
                </c:pt>
                <c:pt idx="448">
                  <c:v>58.79</c:v>
                </c:pt>
                <c:pt idx="449">
                  <c:v>58.73</c:v>
                </c:pt>
                <c:pt idx="450">
                  <c:v>58.74</c:v>
                </c:pt>
                <c:pt idx="451">
                  <c:v>59</c:v>
                </c:pt>
                <c:pt idx="452">
                  <c:v>58.75</c:v>
                </c:pt>
                <c:pt idx="453">
                  <c:v>59.33</c:v>
                </c:pt>
                <c:pt idx="454">
                  <c:v>59.08</c:v>
                </c:pt>
                <c:pt idx="455">
                  <c:v>59.2</c:v>
                </c:pt>
                <c:pt idx="456">
                  <c:v>59.61</c:v>
                </c:pt>
                <c:pt idx="457">
                  <c:v>59.24</c:v>
                </c:pt>
                <c:pt idx="458">
                  <c:v>59.47</c:v>
                </c:pt>
                <c:pt idx="459">
                  <c:v>59.25</c:v>
                </c:pt>
                <c:pt idx="460">
                  <c:v>59.51</c:v>
                </c:pt>
                <c:pt idx="461">
                  <c:v>58.94</c:v>
                </c:pt>
                <c:pt idx="462">
                  <c:v>59.53</c:v>
                </c:pt>
                <c:pt idx="463">
                  <c:v>60.27</c:v>
                </c:pt>
                <c:pt idx="464">
                  <c:v>61.13</c:v>
                </c:pt>
                <c:pt idx="465">
                  <c:v>61.92</c:v>
                </c:pt>
                <c:pt idx="466">
                  <c:v>62.11</c:v>
                </c:pt>
                <c:pt idx="467">
                  <c:v>61.8</c:v>
                </c:pt>
                <c:pt idx="468">
                  <c:v>60.84</c:v>
                </c:pt>
                <c:pt idx="469">
                  <c:v>58.55</c:v>
                </c:pt>
                <c:pt idx="470">
                  <c:v>55.76</c:v>
                </c:pt>
                <c:pt idx="471">
                  <c:v>53.28</c:v>
                </c:pt>
                <c:pt idx="472">
                  <c:v>51.62</c:v>
                </c:pt>
                <c:pt idx="473">
                  <c:v>51.01</c:v>
                </c:pt>
                <c:pt idx="474">
                  <c:v>50.76</c:v>
                </c:pt>
                <c:pt idx="475">
                  <c:v>51.1</c:v>
                </c:pt>
                <c:pt idx="476">
                  <c:v>51.72</c:v>
                </c:pt>
                <c:pt idx="477">
                  <c:v>52.05</c:v>
                </c:pt>
                <c:pt idx="478">
                  <c:v>52.21</c:v>
                </c:pt>
                <c:pt idx="479">
                  <c:v>51.8</c:v>
                </c:pt>
                <c:pt idx="480">
                  <c:v>50.74</c:v>
                </c:pt>
                <c:pt idx="481">
                  <c:v>48.99</c:v>
                </c:pt>
                <c:pt idx="482">
                  <c:v>46.41</c:v>
                </c:pt>
                <c:pt idx="483">
                  <c:v>43.44</c:v>
                </c:pt>
                <c:pt idx="484">
                  <c:v>40.28</c:v>
                </c:pt>
                <c:pt idx="485">
                  <c:v>36.43</c:v>
                </c:pt>
                <c:pt idx="486">
                  <c:v>31.08</c:v>
                </c:pt>
                <c:pt idx="487">
                  <c:v>24.49</c:v>
                </c:pt>
                <c:pt idx="488">
                  <c:v>19.17</c:v>
                </c:pt>
                <c:pt idx="489">
                  <c:v>16.2</c:v>
                </c:pt>
                <c:pt idx="490">
                  <c:v>14.88</c:v>
                </c:pt>
                <c:pt idx="491">
                  <c:v>14.44</c:v>
                </c:pt>
                <c:pt idx="492">
                  <c:v>14.7</c:v>
                </c:pt>
                <c:pt idx="493">
                  <c:v>15.57</c:v>
                </c:pt>
                <c:pt idx="494">
                  <c:v>16.73</c:v>
                </c:pt>
                <c:pt idx="495">
                  <c:v>18.02</c:v>
                </c:pt>
                <c:pt idx="496">
                  <c:v>19.45</c:v>
                </c:pt>
                <c:pt idx="497">
                  <c:v>20.96</c:v>
                </c:pt>
                <c:pt idx="498">
                  <c:v>22.41</c:v>
                </c:pt>
                <c:pt idx="499">
                  <c:v>23.68</c:v>
                </c:pt>
                <c:pt idx="500">
                  <c:v>24.88</c:v>
                </c:pt>
                <c:pt idx="501">
                  <c:v>25.86</c:v>
                </c:pt>
                <c:pt idx="502">
                  <c:v>26.75</c:v>
                </c:pt>
                <c:pt idx="503">
                  <c:v>27.48</c:v>
                </c:pt>
                <c:pt idx="504">
                  <c:v>27.97</c:v>
                </c:pt>
                <c:pt idx="505">
                  <c:v>28.34</c:v>
                </c:pt>
                <c:pt idx="506">
                  <c:v>28.58</c:v>
                </c:pt>
                <c:pt idx="507">
                  <c:v>28.67</c:v>
                </c:pt>
                <c:pt idx="508">
                  <c:v>28.63</c:v>
                </c:pt>
                <c:pt idx="509">
                  <c:v>28.31</c:v>
                </c:pt>
                <c:pt idx="510">
                  <c:v>27.81</c:v>
                </c:pt>
                <c:pt idx="511">
                  <c:v>27.23</c:v>
                </c:pt>
                <c:pt idx="512">
                  <c:v>26.61</c:v>
                </c:pt>
                <c:pt idx="513">
                  <c:v>26.03</c:v>
                </c:pt>
                <c:pt idx="514">
                  <c:v>25.44</c:v>
                </c:pt>
                <c:pt idx="515">
                  <c:v>25.04</c:v>
                </c:pt>
                <c:pt idx="516">
                  <c:v>24.75</c:v>
                </c:pt>
                <c:pt idx="517">
                  <c:v>24.64</c:v>
                </c:pt>
                <c:pt idx="518">
                  <c:v>24.13</c:v>
                </c:pt>
                <c:pt idx="519">
                  <c:v>23.67</c:v>
                </c:pt>
                <c:pt idx="520">
                  <c:v>23.19</c:v>
                </c:pt>
                <c:pt idx="521">
                  <c:v>21.88</c:v>
                </c:pt>
                <c:pt idx="522">
                  <c:v>19.75</c:v>
                </c:pt>
                <c:pt idx="523">
                  <c:v>16.53</c:v>
                </c:pt>
                <c:pt idx="524">
                  <c:v>13.16</c:v>
                </c:pt>
                <c:pt idx="525">
                  <c:v>11.05</c:v>
                </c:pt>
                <c:pt idx="526">
                  <c:v>9.65</c:v>
                </c:pt>
                <c:pt idx="527">
                  <c:v>9.11</c:v>
                </c:pt>
                <c:pt idx="528">
                  <c:v>8.78</c:v>
                </c:pt>
                <c:pt idx="529">
                  <c:v>8.86</c:v>
                </c:pt>
                <c:pt idx="530">
                  <c:v>8.86</c:v>
                </c:pt>
                <c:pt idx="531">
                  <c:v>9.35</c:v>
                </c:pt>
                <c:pt idx="532">
                  <c:v>9.52</c:v>
                </c:pt>
                <c:pt idx="533">
                  <c:v>10.18</c:v>
                </c:pt>
                <c:pt idx="534">
                  <c:v>10.55</c:v>
                </c:pt>
                <c:pt idx="535">
                  <c:v>11.09</c:v>
                </c:pt>
                <c:pt idx="536">
                  <c:v>11.44</c:v>
                </c:pt>
                <c:pt idx="537">
                  <c:v>12.03</c:v>
                </c:pt>
                <c:pt idx="538">
                  <c:v>12.15</c:v>
                </c:pt>
                <c:pt idx="539">
                  <c:v>12.69</c:v>
                </c:pt>
                <c:pt idx="540">
                  <c:v>13.04</c:v>
                </c:pt>
                <c:pt idx="541">
                  <c:v>13.48</c:v>
                </c:pt>
                <c:pt idx="542">
                  <c:v>13.74</c:v>
                </c:pt>
                <c:pt idx="543">
                  <c:v>14.2</c:v>
                </c:pt>
                <c:pt idx="544">
                  <c:v>14.37</c:v>
                </c:pt>
                <c:pt idx="545">
                  <c:v>14.64</c:v>
                </c:pt>
                <c:pt idx="546">
                  <c:v>14.63</c:v>
                </c:pt>
                <c:pt idx="547">
                  <c:v>14.89</c:v>
                </c:pt>
                <c:pt idx="548">
                  <c:v>14.83</c:v>
                </c:pt>
                <c:pt idx="549">
                  <c:v>15.07</c:v>
                </c:pt>
                <c:pt idx="550">
                  <c:v>14.9</c:v>
                </c:pt>
                <c:pt idx="551">
                  <c:v>15.04</c:v>
                </c:pt>
                <c:pt idx="552">
                  <c:v>14.33</c:v>
                </c:pt>
                <c:pt idx="553">
                  <c:v>14.32</c:v>
                </c:pt>
                <c:pt idx="554">
                  <c:v>13.51</c:v>
                </c:pt>
                <c:pt idx="555">
                  <c:v>13.43</c:v>
                </c:pt>
                <c:pt idx="556">
                  <c:v>12.77</c:v>
                </c:pt>
                <c:pt idx="557">
                  <c:v>12.99</c:v>
                </c:pt>
                <c:pt idx="558">
                  <c:v>12.06</c:v>
                </c:pt>
                <c:pt idx="559">
                  <c:v>12.24</c:v>
                </c:pt>
                <c:pt idx="560">
                  <c:v>11.66</c:v>
                </c:pt>
                <c:pt idx="561">
                  <c:v>11.76</c:v>
                </c:pt>
                <c:pt idx="562">
                  <c:v>11.03</c:v>
                </c:pt>
                <c:pt idx="563">
                  <c:v>11.29</c:v>
                </c:pt>
                <c:pt idx="564">
                  <c:v>10.49</c:v>
                </c:pt>
                <c:pt idx="565">
                  <c:v>10.8</c:v>
                </c:pt>
                <c:pt idx="566">
                  <c:v>10.12</c:v>
                </c:pt>
                <c:pt idx="567">
                  <c:v>10.03</c:v>
                </c:pt>
                <c:pt idx="568">
                  <c:v>9.37</c:v>
                </c:pt>
                <c:pt idx="569">
                  <c:v>9.57</c:v>
                </c:pt>
                <c:pt idx="570">
                  <c:v>9.07</c:v>
                </c:pt>
                <c:pt idx="571">
                  <c:v>9.21</c:v>
                </c:pt>
                <c:pt idx="572">
                  <c:v>8.58</c:v>
                </c:pt>
                <c:pt idx="573">
                  <c:v>9.16</c:v>
                </c:pt>
                <c:pt idx="574">
                  <c:v>8.05</c:v>
                </c:pt>
                <c:pt idx="575">
                  <c:v>9.35</c:v>
                </c:pt>
                <c:pt idx="576">
                  <c:v>8.56</c:v>
                </c:pt>
                <c:pt idx="577">
                  <c:v>9.84</c:v>
                </c:pt>
                <c:pt idx="578">
                  <c:v>9.26</c:v>
                </c:pt>
                <c:pt idx="579">
                  <c:v>11.04</c:v>
                </c:pt>
                <c:pt idx="580">
                  <c:v>11.03</c:v>
                </c:pt>
                <c:pt idx="581">
                  <c:v>12.49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T146S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35.45</c:v>
                </c:pt>
                <c:pt idx="1">
                  <c:v>33.34</c:v>
                </c:pt>
                <c:pt idx="2">
                  <c:v>37.35</c:v>
                </c:pt>
                <c:pt idx="3">
                  <c:v>35.51</c:v>
                </c:pt>
                <c:pt idx="4">
                  <c:v>35.44</c:v>
                </c:pt>
                <c:pt idx="5">
                  <c:v>33.78</c:v>
                </c:pt>
                <c:pt idx="6">
                  <c:v>33.73</c:v>
                </c:pt>
                <c:pt idx="7">
                  <c:v>34.59</c:v>
                </c:pt>
                <c:pt idx="8">
                  <c:v>34.14</c:v>
                </c:pt>
                <c:pt idx="9">
                  <c:v>34.31</c:v>
                </c:pt>
                <c:pt idx="10">
                  <c:v>35.87</c:v>
                </c:pt>
                <c:pt idx="11">
                  <c:v>34.04</c:v>
                </c:pt>
                <c:pt idx="12">
                  <c:v>35.42</c:v>
                </c:pt>
                <c:pt idx="13">
                  <c:v>34.04</c:v>
                </c:pt>
                <c:pt idx="14">
                  <c:v>34.91</c:v>
                </c:pt>
                <c:pt idx="15">
                  <c:v>37.34</c:v>
                </c:pt>
                <c:pt idx="16">
                  <c:v>35.5</c:v>
                </c:pt>
                <c:pt idx="17">
                  <c:v>34.72</c:v>
                </c:pt>
                <c:pt idx="18">
                  <c:v>33.73</c:v>
                </c:pt>
                <c:pt idx="19">
                  <c:v>35.85</c:v>
                </c:pt>
                <c:pt idx="20">
                  <c:v>34.76</c:v>
                </c:pt>
                <c:pt idx="21">
                  <c:v>32.3</c:v>
                </c:pt>
                <c:pt idx="22">
                  <c:v>35.4</c:v>
                </c:pt>
                <c:pt idx="23">
                  <c:v>32.87</c:v>
                </c:pt>
                <c:pt idx="24">
                  <c:v>32.32</c:v>
                </c:pt>
                <c:pt idx="25">
                  <c:v>29.89</c:v>
                </c:pt>
                <c:pt idx="26">
                  <c:v>31.7</c:v>
                </c:pt>
                <c:pt idx="27">
                  <c:v>32.92</c:v>
                </c:pt>
                <c:pt idx="28">
                  <c:v>30.39</c:v>
                </c:pt>
                <c:pt idx="29">
                  <c:v>29.34</c:v>
                </c:pt>
                <c:pt idx="30">
                  <c:v>28.95</c:v>
                </c:pt>
                <c:pt idx="31">
                  <c:v>29.18</c:v>
                </c:pt>
                <c:pt idx="32">
                  <c:v>29.35</c:v>
                </c:pt>
                <c:pt idx="33">
                  <c:v>27.79</c:v>
                </c:pt>
                <c:pt idx="34">
                  <c:v>25.4</c:v>
                </c:pt>
                <c:pt idx="35">
                  <c:v>27.3</c:v>
                </c:pt>
                <c:pt idx="36">
                  <c:v>24.81</c:v>
                </c:pt>
                <c:pt idx="37">
                  <c:v>22.68</c:v>
                </c:pt>
                <c:pt idx="38">
                  <c:v>21.91</c:v>
                </c:pt>
                <c:pt idx="39">
                  <c:v>23.74</c:v>
                </c:pt>
                <c:pt idx="40">
                  <c:v>20.85</c:v>
                </c:pt>
                <c:pt idx="41">
                  <c:v>21.72</c:v>
                </c:pt>
                <c:pt idx="42">
                  <c:v>20.29</c:v>
                </c:pt>
                <c:pt idx="43">
                  <c:v>19</c:v>
                </c:pt>
                <c:pt idx="44">
                  <c:v>18.66</c:v>
                </c:pt>
                <c:pt idx="45">
                  <c:v>18.36</c:v>
                </c:pt>
                <c:pt idx="46">
                  <c:v>17.7</c:v>
                </c:pt>
                <c:pt idx="47">
                  <c:v>16.9</c:v>
                </c:pt>
                <c:pt idx="48">
                  <c:v>15.55</c:v>
                </c:pt>
                <c:pt idx="49">
                  <c:v>14.94</c:v>
                </c:pt>
                <c:pt idx="50">
                  <c:v>15.29</c:v>
                </c:pt>
                <c:pt idx="51">
                  <c:v>13.76</c:v>
                </c:pt>
                <c:pt idx="52">
                  <c:v>13.97</c:v>
                </c:pt>
                <c:pt idx="53">
                  <c:v>13.31</c:v>
                </c:pt>
                <c:pt idx="54">
                  <c:v>13.02</c:v>
                </c:pt>
                <c:pt idx="55">
                  <c:v>11.87</c:v>
                </c:pt>
                <c:pt idx="56">
                  <c:v>11.98</c:v>
                </c:pt>
                <c:pt idx="57">
                  <c:v>11.48</c:v>
                </c:pt>
                <c:pt idx="58">
                  <c:v>11.31</c:v>
                </c:pt>
                <c:pt idx="59">
                  <c:v>11.16</c:v>
                </c:pt>
                <c:pt idx="60">
                  <c:v>10.62</c:v>
                </c:pt>
                <c:pt idx="61">
                  <c:v>10.47</c:v>
                </c:pt>
                <c:pt idx="62">
                  <c:v>10.1</c:v>
                </c:pt>
                <c:pt idx="63">
                  <c:v>9.7</c:v>
                </c:pt>
                <c:pt idx="64">
                  <c:v>9.83</c:v>
                </c:pt>
                <c:pt idx="65">
                  <c:v>9.06</c:v>
                </c:pt>
                <c:pt idx="66">
                  <c:v>9.26</c:v>
                </c:pt>
                <c:pt idx="67">
                  <c:v>9.29</c:v>
                </c:pt>
                <c:pt idx="68">
                  <c:v>9.05</c:v>
                </c:pt>
                <c:pt idx="69">
                  <c:v>8.7</c:v>
                </c:pt>
                <c:pt idx="70">
                  <c:v>8.79</c:v>
                </c:pt>
                <c:pt idx="71">
                  <c:v>8.85</c:v>
                </c:pt>
                <c:pt idx="72">
                  <c:v>8.77</c:v>
                </c:pt>
                <c:pt idx="73">
                  <c:v>8.85</c:v>
                </c:pt>
                <c:pt idx="74">
                  <c:v>8.82</c:v>
                </c:pt>
                <c:pt idx="75">
                  <c:v>9.04</c:v>
                </c:pt>
                <c:pt idx="76">
                  <c:v>9.34</c:v>
                </c:pt>
                <c:pt idx="77">
                  <c:v>8.41</c:v>
                </c:pt>
                <c:pt idx="78">
                  <c:v>8.04</c:v>
                </c:pt>
                <c:pt idx="79">
                  <c:v>8.08</c:v>
                </c:pt>
                <c:pt idx="80">
                  <c:v>7.95</c:v>
                </c:pt>
                <c:pt idx="81">
                  <c:v>8.26</c:v>
                </c:pt>
                <c:pt idx="82">
                  <c:v>8.52</c:v>
                </c:pt>
                <c:pt idx="83">
                  <c:v>8.12</c:v>
                </c:pt>
                <c:pt idx="84">
                  <c:v>7.89</c:v>
                </c:pt>
                <c:pt idx="85">
                  <c:v>7.74</c:v>
                </c:pt>
                <c:pt idx="86">
                  <c:v>7.73</c:v>
                </c:pt>
                <c:pt idx="87">
                  <c:v>7.65</c:v>
                </c:pt>
                <c:pt idx="88">
                  <c:v>7.65</c:v>
                </c:pt>
                <c:pt idx="89">
                  <c:v>7.85</c:v>
                </c:pt>
                <c:pt idx="90">
                  <c:v>7.76</c:v>
                </c:pt>
                <c:pt idx="91">
                  <c:v>7.44</c:v>
                </c:pt>
                <c:pt idx="92">
                  <c:v>7.38</c:v>
                </c:pt>
                <c:pt idx="93">
                  <c:v>7.37</c:v>
                </c:pt>
                <c:pt idx="94">
                  <c:v>7.37</c:v>
                </c:pt>
                <c:pt idx="95">
                  <c:v>7.35</c:v>
                </c:pt>
                <c:pt idx="96">
                  <c:v>7.41</c:v>
                </c:pt>
                <c:pt idx="97">
                  <c:v>7.41</c:v>
                </c:pt>
                <c:pt idx="98">
                  <c:v>7.52</c:v>
                </c:pt>
                <c:pt idx="99">
                  <c:v>7.44</c:v>
                </c:pt>
                <c:pt idx="100">
                  <c:v>7.37</c:v>
                </c:pt>
                <c:pt idx="101">
                  <c:v>7.21</c:v>
                </c:pt>
                <c:pt idx="102">
                  <c:v>7.23</c:v>
                </c:pt>
                <c:pt idx="103">
                  <c:v>7.22</c:v>
                </c:pt>
                <c:pt idx="104">
                  <c:v>7.07</c:v>
                </c:pt>
                <c:pt idx="105">
                  <c:v>7.1</c:v>
                </c:pt>
                <c:pt idx="106">
                  <c:v>6.99</c:v>
                </c:pt>
                <c:pt idx="107">
                  <c:v>6.96</c:v>
                </c:pt>
                <c:pt idx="108">
                  <c:v>6.96</c:v>
                </c:pt>
                <c:pt idx="109">
                  <c:v>6.93</c:v>
                </c:pt>
                <c:pt idx="110">
                  <c:v>6.89</c:v>
                </c:pt>
                <c:pt idx="111">
                  <c:v>6.88</c:v>
                </c:pt>
                <c:pt idx="112">
                  <c:v>6.94</c:v>
                </c:pt>
                <c:pt idx="113">
                  <c:v>6.96</c:v>
                </c:pt>
                <c:pt idx="114">
                  <c:v>6.88</c:v>
                </c:pt>
                <c:pt idx="115">
                  <c:v>6.76</c:v>
                </c:pt>
                <c:pt idx="116">
                  <c:v>6.75</c:v>
                </c:pt>
                <c:pt idx="117">
                  <c:v>6.7</c:v>
                </c:pt>
                <c:pt idx="118">
                  <c:v>6.75</c:v>
                </c:pt>
                <c:pt idx="119">
                  <c:v>6.74</c:v>
                </c:pt>
                <c:pt idx="120">
                  <c:v>6.7</c:v>
                </c:pt>
                <c:pt idx="121">
                  <c:v>6.67</c:v>
                </c:pt>
                <c:pt idx="122">
                  <c:v>6.72</c:v>
                </c:pt>
                <c:pt idx="123">
                  <c:v>6.75</c:v>
                </c:pt>
                <c:pt idx="124">
                  <c:v>6.78</c:v>
                </c:pt>
                <c:pt idx="125">
                  <c:v>6.74</c:v>
                </c:pt>
                <c:pt idx="126">
                  <c:v>6.83</c:v>
                </c:pt>
                <c:pt idx="127">
                  <c:v>6.84</c:v>
                </c:pt>
                <c:pt idx="128">
                  <c:v>6.94</c:v>
                </c:pt>
                <c:pt idx="129">
                  <c:v>7.11</c:v>
                </c:pt>
                <c:pt idx="130">
                  <c:v>7.17</c:v>
                </c:pt>
                <c:pt idx="131">
                  <c:v>7.27</c:v>
                </c:pt>
                <c:pt idx="132">
                  <c:v>7.36</c:v>
                </c:pt>
                <c:pt idx="133">
                  <c:v>7.45</c:v>
                </c:pt>
                <c:pt idx="134">
                  <c:v>7.63</c:v>
                </c:pt>
                <c:pt idx="135">
                  <c:v>7.79</c:v>
                </c:pt>
                <c:pt idx="136">
                  <c:v>7.96</c:v>
                </c:pt>
                <c:pt idx="137">
                  <c:v>8.12</c:v>
                </c:pt>
                <c:pt idx="138">
                  <c:v>8.3</c:v>
                </c:pt>
                <c:pt idx="139">
                  <c:v>8.52</c:v>
                </c:pt>
                <c:pt idx="140">
                  <c:v>8.77</c:v>
                </c:pt>
                <c:pt idx="141">
                  <c:v>8.97</c:v>
                </c:pt>
                <c:pt idx="142">
                  <c:v>9.21</c:v>
                </c:pt>
                <c:pt idx="143">
                  <c:v>9.47</c:v>
                </c:pt>
                <c:pt idx="144">
                  <c:v>9.75</c:v>
                </c:pt>
                <c:pt idx="145">
                  <c:v>10.02</c:v>
                </c:pt>
                <c:pt idx="146">
                  <c:v>10.33</c:v>
                </c:pt>
                <c:pt idx="147">
                  <c:v>10.56</c:v>
                </c:pt>
                <c:pt idx="148">
                  <c:v>10.93</c:v>
                </c:pt>
                <c:pt idx="149">
                  <c:v>11.22</c:v>
                </c:pt>
                <c:pt idx="150">
                  <c:v>11.66</c:v>
                </c:pt>
                <c:pt idx="151">
                  <c:v>12.05</c:v>
                </c:pt>
                <c:pt idx="152">
                  <c:v>12.44</c:v>
                </c:pt>
                <c:pt idx="153">
                  <c:v>12.87</c:v>
                </c:pt>
                <c:pt idx="154">
                  <c:v>13.29</c:v>
                </c:pt>
                <c:pt idx="155">
                  <c:v>13.76</c:v>
                </c:pt>
                <c:pt idx="156">
                  <c:v>14.16</c:v>
                </c:pt>
                <c:pt idx="157">
                  <c:v>14.64</c:v>
                </c:pt>
                <c:pt idx="158">
                  <c:v>15.12</c:v>
                </c:pt>
                <c:pt idx="159">
                  <c:v>15.55</c:v>
                </c:pt>
                <c:pt idx="160">
                  <c:v>15.92</c:v>
                </c:pt>
                <c:pt idx="161">
                  <c:v>16.31</c:v>
                </c:pt>
                <c:pt idx="162">
                  <c:v>16.65</c:v>
                </c:pt>
                <c:pt idx="163">
                  <c:v>16.92</c:v>
                </c:pt>
                <c:pt idx="164">
                  <c:v>17.16</c:v>
                </c:pt>
                <c:pt idx="165">
                  <c:v>17.32</c:v>
                </c:pt>
                <c:pt idx="166">
                  <c:v>17.46</c:v>
                </c:pt>
                <c:pt idx="167">
                  <c:v>17.5</c:v>
                </c:pt>
                <c:pt idx="168">
                  <c:v>17.52</c:v>
                </c:pt>
                <c:pt idx="169">
                  <c:v>17.51</c:v>
                </c:pt>
                <c:pt idx="170">
                  <c:v>17.44</c:v>
                </c:pt>
                <c:pt idx="171">
                  <c:v>17.3</c:v>
                </c:pt>
                <c:pt idx="172">
                  <c:v>17.21</c:v>
                </c:pt>
                <c:pt idx="173">
                  <c:v>17.01</c:v>
                </c:pt>
                <c:pt idx="174">
                  <c:v>16.83</c:v>
                </c:pt>
                <c:pt idx="175">
                  <c:v>16.61</c:v>
                </c:pt>
                <c:pt idx="176">
                  <c:v>16.4</c:v>
                </c:pt>
                <c:pt idx="177">
                  <c:v>16.21</c:v>
                </c:pt>
                <c:pt idx="178">
                  <c:v>16.03</c:v>
                </c:pt>
                <c:pt idx="179">
                  <c:v>15.84</c:v>
                </c:pt>
                <c:pt idx="180">
                  <c:v>15.65</c:v>
                </c:pt>
                <c:pt idx="181">
                  <c:v>15.48</c:v>
                </c:pt>
                <c:pt idx="182">
                  <c:v>15.32</c:v>
                </c:pt>
                <c:pt idx="183">
                  <c:v>15.16</c:v>
                </c:pt>
                <c:pt idx="184">
                  <c:v>15.01</c:v>
                </c:pt>
                <c:pt idx="185">
                  <c:v>14.9</c:v>
                </c:pt>
                <c:pt idx="186">
                  <c:v>14.79</c:v>
                </c:pt>
                <c:pt idx="187">
                  <c:v>14.67</c:v>
                </c:pt>
                <c:pt idx="188">
                  <c:v>14.58</c:v>
                </c:pt>
                <c:pt idx="189">
                  <c:v>14.47</c:v>
                </c:pt>
                <c:pt idx="190">
                  <c:v>14.43</c:v>
                </c:pt>
                <c:pt idx="191">
                  <c:v>14.32</c:v>
                </c:pt>
                <c:pt idx="192">
                  <c:v>14.24</c:v>
                </c:pt>
                <c:pt idx="193">
                  <c:v>14.14</c:v>
                </c:pt>
                <c:pt idx="194">
                  <c:v>14.07</c:v>
                </c:pt>
                <c:pt idx="195">
                  <c:v>13.96</c:v>
                </c:pt>
                <c:pt idx="196">
                  <c:v>13.82</c:v>
                </c:pt>
                <c:pt idx="197">
                  <c:v>13.64</c:v>
                </c:pt>
                <c:pt idx="198">
                  <c:v>13.51</c:v>
                </c:pt>
                <c:pt idx="199">
                  <c:v>13.32</c:v>
                </c:pt>
                <c:pt idx="200">
                  <c:v>13.14</c:v>
                </c:pt>
                <c:pt idx="201">
                  <c:v>12.92</c:v>
                </c:pt>
                <c:pt idx="202">
                  <c:v>12.75</c:v>
                </c:pt>
                <c:pt idx="203">
                  <c:v>12.53</c:v>
                </c:pt>
                <c:pt idx="204">
                  <c:v>12.3</c:v>
                </c:pt>
                <c:pt idx="205">
                  <c:v>12.13</c:v>
                </c:pt>
                <c:pt idx="206">
                  <c:v>11.96</c:v>
                </c:pt>
                <c:pt idx="207">
                  <c:v>11.81</c:v>
                </c:pt>
                <c:pt idx="208">
                  <c:v>11.7</c:v>
                </c:pt>
                <c:pt idx="209">
                  <c:v>11.61</c:v>
                </c:pt>
                <c:pt idx="210">
                  <c:v>11.52</c:v>
                </c:pt>
                <c:pt idx="211">
                  <c:v>11.45</c:v>
                </c:pt>
                <c:pt idx="212">
                  <c:v>11.4</c:v>
                </c:pt>
                <c:pt idx="213">
                  <c:v>11.37</c:v>
                </c:pt>
                <c:pt idx="214">
                  <c:v>11.31</c:v>
                </c:pt>
                <c:pt idx="215">
                  <c:v>11.23</c:v>
                </c:pt>
                <c:pt idx="216">
                  <c:v>11.12</c:v>
                </c:pt>
                <c:pt idx="217">
                  <c:v>10.97</c:v>
                </c:pt>
                <c:pt idx="218">
                  <c:v>10.84</c:v>
                </c:pt>
                <c:pt idx="219">
                  <c:v>10.65</c:v>
                </c:pt>
                <c:pt idx="220">
                  <c:v>10.45</c:v>
                </c:pt>
                <c:pt idx="221">
                  <c:v>10.23</c:v>
                </c:pt>
                <c:pt idx="222">
                  <c:v>10</c:v>
                </c:pt>
                <c:pt idx="223">
                  <c:v>9.82</c:v>
                </c:pt>
                <c:pt idx="224">
                  <c:v>9.59</c:v>
                </c:pt>
                <c:pt idx="225">
                  <c:v>9.4</c:v>
                </c:pt>
                <c:pt idx="226">
                  <c:v>9.25</c:v>
                </c:pt>
                <c:pt idx="227">
                  <c:v>9.11</c:v>
                </c:pt>
                <c:pt idx="228">
                  <c:v>8.93</c:v>
                </c:pt>
                <c:pt idx="229">
                  <c:v>8.76</c:v>
                </c:pt>
                <c:pt idx="230">
                  <c:v>8.58</c:v>
                </c:pt>
                <c:pt idx="231">
                  <c:v>8.36</c:v>
                </c:pt>
                <c:pt idx="232">
                  <c:v>8.12</c:v>
                </c:pt>
                <c:pt idx="233">
                  <c:v>7.9</c:v>
                </c:pt>
                <c:pt idx="234">
                  <c:v>7.66</c:v>
                </c:pt>
                <c:pt idx="235">
                  <c:v>7.42</c:v>
                </c:pt>
                <c:pt idx="236">
                  <c:v>7.21</c:v>
                </c:pt>
                <c:pt idx="237">
                  <c:v>7.02</c:v>
                </c:pt>
                <c:pt idx="238">
                  <c:v>6.86</c:v>
                </c:pt>
                <c:pt idx="239">
                  <c:v>6.75</c:v>
                </c:pt>
                <c:pt idx="240">
                  <c:v>6.64</c:v>
                </c:pt>
                <c:pt idx="241">
                  <c:v>6.58</c:v>
                </c:pt>
                <c:pt idx="242">
                  <c:v>6.52</c:v>
                </c:pt>
                <c:pt idx="243">
                  <c:v>6.5</c:v>
                </c:pt>
                <c:pt idx="244">
                  <c:v>6.49</c:v>
                </c:pt>
                <c:pt idx="245">
                  <c:v>6.55</c:v>
                </c:pt>
                <c:pt idx="246">
                  <c:v>6.62</c:v>
                </c:pt>
                <c:pt idx="247">
                  <c:v>6.83</c:v>
                </c:pt>
                <c:pt idx="248">
                  <c:v>7.12</c:v>
                </c:pt>
                <c:pt idx="249">
                  <c:v>7.49</c:v>
                </c:pt>
                <c:pt idx="250">
                  <c:v>8.03</c:v>
                </c:pt>
                <c:pt idx="251">
                  <c:v>8.77</c:v>
                </c:pt>
                <c:pt idx="252">
                  <c:v>9.69</c:v>
                </c:pt>
                <c:pt idx="253">
                  <c:v>10.81</c:v>
                </c:pt>
                <c:pt idx="254">
                  <c:v>12.14</c:v>
                </c:pt>
                <c:pt idx="255">
                  <c:v>13.65</c:v>
                </c:pt>
                <c:pt idx="256">
                  <c:v>15.35</c:v>
                </c:pt>
                <c:pt idx="257">
                  <c:v>17.18</c:v>
                </c:pt>
                <c:pt idx="258">
                  <c:v>19.1</c:v>
                </c:pt>
                <c:pt idx="259">
                  <c:v>21.17</c:v>
                </c:pt>
                <c:pt idx="260">
                  <c:v>23.28</c:v>
                </c:pt>
                <c:pt idx="261">
                  <c:v>25.42</c:v>
                </c:pt>
                <c:pt idx="262">
                  <c:v>27.56</c:v>
                </c:pt>
                <c:pt idx="263">
                  <c:v>29.69</c:v>
                </c:pt>
                <c:pt idx="264">
                  <c:v>31.8</c:v>
                </c:pt>
                <c:pt idx="265">
                  <c:v>33.92</c:v>
                </c:pt>
                <c:pt idx="266">
                  <c:v>35.97</c:v>
                </c:pt>
                <c:pt idx="267">
                  <c:v>37.92</c:v>
                </c:pt>
                <c:pt idx="268">
                  <c:v>39.81</c:v>
                </c:pt>
                <c:pt idx="269">
                  <c:v>41.66</c:v>
                </c:pt>
                <c:pt idx="270">
                  <c:v>43.33</c:v>
                </c:pt>
                <c:pt idx="271">
                  <c:v>44.96</c:v>
                </c:pt>
                <c:pt idx="272">
                  <c:v>46.45</c:v>
                </c:pt>
                <c:pt idx="273">
                  <c:v>47.86</c:v>
                </c:pt>
                <c:pt idx="274">
                  <c:v>49.15</c:v>
                </c:pt>
                <c:pt idx="275">
                  <c:v>50.36</c:v>
                </c:pt>
                <c:pt idx="276">
                  <c:v>51.44</c:v>
                </c:pt>
                <c:pt idx="277">
                  <c:v>52.43</c:v>
                </c:pt>
                <c:pt idx="278">
                  <c:v>53.34</c:v>
                </c:pt>
                <c:pt idx="279">
                  <c:v>54.18</c:v>
                </c:pt>
                <c:pt idx="280">
                  <c:v>54.95</c:v>
                </c:pt>
                <c:pt idx="281">
                  <c:v>55.64</c:v>
                </c:pt>
                <c:pt idx="282">
                  <c:v>56.26</c:v>
                </c:pt>
                <c:pt idx="283">
                  <c:v>56.83</c:v>
                </c:pt>
                <c:pt idx="284">
                  <c:v>57.33</c:v>
                </c:pt>
                <c:pt idx="285">
                  <c:v>57.82</c:v>
                </c:pt>
                <c:pt idx="286">
                  <c:v>58.21</c:v>
                </c:pt>
                <c:pt idx="287">
                  <c:v>58.61</c:v>
                </c:pt>
                <c:pt idx="288">
                  <c:v>58.97</c:v>
                </c:pt>
                <c:pt idx="289">
                  <c:v>59.28</c:v>
                </c:pt>
                <c:pt idx="290">
                  <c:v>59.57</c:v>
                </c:pt>
                <c:pt idx="291">
                  <c:v>59.82</c:v>
                </c:pt>
                <c:pt idx="292">
                  <c:v>60.08</c:v>
                </c:pt>
                <c:pt idx="293">
                  <c:v>60.28</c:v>
                </c:pt>
                <c:pt idx="294">
                  <c:v>60.41</c:v>
                </c:pt>
                <c:pt idx="295">
                  <c:v>60.66</c:v>
                </c:pt>
                <c:pt idx="296">
                  <c:v>60.81</c:v>
                </c:pt>
                <c:pt idx="297">
                  <c:v>60.95</c:v>
                </c:pt>
                <c:pt idx="298">
                  <c:v>61.09</c:v>
                </c:pt>
                <c:pt idx="299">
                  <c:v>61.19</c:v>
                </c:pt>
                <c:pt idx="300">
                  <c:v>61.31</c:v>
                </c:pt>
                <c:pt idx="301">
                  <c:v>61.42</c:v>
                </c:pt>
                <c:pt idx="302">
                  <c:v>61.54</c:v>
                </c:pt>
                <c:pt idx="303">
                  <c:v>61.58</c:v>
                </c:pt>
                <c:pt idx="304">
                  <c:v>61.7</c:v>
                </c:pt>
                <c:pt idx="305">
                  <c:v>61.75</c:v>
                </c:pt>
                <c:pt idx="306">
                  <c:v>61.82</c:v>
                </c:pt>
                <c:pt idx="307">
                  <c:v>61.84</c:v>
                </c:pt>
                <c:pt idx="308">
                  <c:v>61.92</c:v>
                </c:pt>
                <c:pt idx="309">
                  <c:v>61.99</c:v>
                </c:pt>
                <c:pt idx="310">
                  <c:v>62.05</c:v>
                </c:pt>
                <c:pt idx="311">
                  <c:v>62.06</c:v>
                </c:pt>
                <c:pt idx="312">
                  <c:v>62.12</c:v>
                </c:pt>
                <c:pt idx="313">
                  <c:v>62.11</c:v>
                </c:pt>
                <c:pt idx="314">
                  <c:v>62.22</c:v>
                </c:pt>
                <c:pt idx="315">
                  <c:v>62.21</c:v>
                </c:pt>
                <c:pt idx="316">
                  <c:v>62.26</c:v>
                </c:pt>
                <c:pt idx="317">
                  <c:v>62.28</c:v>
                </c:pt>
                <c:pt idx="318">
                  <c:v>62.32</c:v>
                </c:pt>
                <c:pt idx="319">
                  <c:v>62.36</c:v>
                </c:pt>
                <c:pt idx="320">
                  <c:v>62.39</c:v>
                </c:pt>
                <c:pt idx="321">
                  <c:v>62.41</c:v>
                </c:pt>
                <c:pt idx="322">
                  <c:v>62.45</c:v>
                </c:pt>
                <c:pt idx="323">
                  <c:v>62.5</c:v>
                </c:pt>
                <c:pt idx="324">
                  <c:v>62.52</c:v>
                </c:pt>
                <c:pt idx="325">
                  <c:v>62.55</c:v>
                </c:pt>
                <c:pt idx="326">
                  <c:v>62.52</c:v>
                </c:pt>
                <c:pt idx="327">
                  <c:v>62.58</c:v>
                </c:pt>
                <c:pt idx="328">
                  <c:v>62.61</c:v>
                </c:pt>
                <c:pt idx="329">
                  <c:v>62.61</c:v>
                </c:pt>
                <c:pt idx="330">
                  <c:v>62.66</c:v>
                </c:pt>
                <c:pt idx="331">
                  <c:v>62.67</c:v>
                </c:pt>
                <c:pt idx="332">
                  <c:v>62.67</c:v>
                </c:pt>
                <c:pt idx="333">
                  <c:v>62.66</c:v>
                </c:pt>
                <c:pt idx="334">
                  <c:v>62.73</c:v>
                </c:pt>
                <c:pt idx="335">
                  <c:v>62.73</c:v>
                </c:pt>
                <c:pt idx="336">
                  <c:v>62.71</c:v>
                </c:pt>
                <c:pt idx="337">
                  <c:v>62.79</c:v>
                </c:pt>
                <c:pt idx="338">
                  <c:v>62.81</c:v>
                </c:pt>
                <c:pt idx="339">
                  <c:v>62.79</c:v>
                </c:pt>
                <c:pt idx="340">
                  <c:v>62.78</c:v>
                </c:pt>
                <c:pt idx="341">
                  <c:v>62.81</c:v>
                </c:pt>
                <c:pt idx="342">
                  <c:v>62.79</c:v>
                </c:pt>
                <c:pt idx="343">
                  <c:v>62.84</c:v>
                </c:pt>
                <c:pt idx="344">
                  <c:v>62.85</c:v>
                </c:pt>
                <c:pt idx="345">
                  <c:v>62.82</c:v>
                </c:pt>
                <c:pt idx="346">
                  <c:v>62.85</c:v>
                </c:pt>
                <c:pt idx="347">
                  <c:v>62.81</c:v>
                </c:pt>
                <c:pt idx="348">
                  <c:v>62.86</c:v>
                </c:pt>
                <c:pt idx="349">
                  <c:v>62.8</c:v>
                </c:pt>
                <c:pt idx="350">
                  <c:v>62.84</c:v>
                </c:pt>
                <c:pt idx="351">
                  <c:v>62.87</c:v>
                </c:pt>
                <c:pt idx="352">
                  <c:v>62.89</c:v>
                </c:pt>
                <c:pt idx="353">
                  <c:v>62.87</c:v>
                </c:pt>
                <c:pt idx="354">
                  <c:v>62.92</c:v>
                </c:pt>
                <c:pt idx="355">
                  <c:v>62.91</c:v>
                </c:pt>
                <c:pt idx="356">
                  <c:v>62.9</c:v>
                </c:pt>
                <c:pt idx="357">
                  <c:v>62.94</c:v>
                </c:pt>
                <c:pt idx="358">
                  <c:v>62.94</c:v>
                </c:pt>
                <c:pt idx="359">
                  <c:v>62.9</c:v>
                </c:pt>
                <c:pt idx="360">
                  <c:v>62.92</c:v>
                </c:pt>
                <c:pt idx="361">
                  <c:v>62.92</c:v>
                </c:pt>
                <c:pt idx="362">
                  <c:v>62.96</c:v>
                </c:pt>
                <c:pt idx="363">
                  <c:v>62.95</c:v>
                </c:pt>
                <c:pt idx="364">
                  <c:v>62.99</c:v>
                </c:pt>
                <c:pt idx="365">
                  <c:v>62.98</c:v>
                </c:pt>
                <c:pt idx="366">
                  <c:v>62.91</c:v>
                </c:pt>
                <c:pt idx="367">
                  <c:v>62.98</c:v>
                </c:pt>
                <c:pt idx="368">
                  <c:v>63.01</c:v>
                </c:pt>
                <c:pt idx="369">
                  <c:v>62.98</c:v>
                </c:pt>
                <c:pt idx="370">
                  <c:v>62.97</c:v>
                </c:pt>
                <c:pt idx="371">
                  <c:v>62.95</c:v>
                </c:pt>
                <c:pt idx="372">
                  <c:v>62.92</c:v>
                </c:pt>
                <c:pt idx="373">
                  <c:v>62.95</c:v>
                </c:pt>
                <c:pt idx="374">
                  <c:v>62.91</c:v>
                </c:pt>
                <c:pt idx="375">
                  <c:v>62.92</c:v>
                </c:pt>
                <c:pt idx="376">
                  <c:v>62.92</c:v>
                </c:pt>
                <c:pt idx="377">
                  <c:v>62.89</c:v>
                </c:pt>
                <c:pt idx="378">
                  <c:v>62.89</c:v>
                </c:pt>
                <c:pt idx="379">
                  <c:v>62.92</c:v>
                </c:pt>
                <c:pt idx="380">
                  <c:v>62.83</c:v>
                </c:pt>
                <c:pt idx="381">
                  <c:v>62.84</c:v>
                </c:pt>
                <c:pt idx="382">
                  <c:v>62.9</c:v>
                </c:pt>
                <c:pt idx="383">
                  <c:v>62.92</c:v>
                </c:pt>
                <c:pt idx="384">
                  <c:v>62.87</c:v>
                </c:pt>
                <c:pt idx="385">
                  <c:v>62.79</c:v>
                </c:pt>
                <c:pt idx="386">
                  <c:v>62.78</c:v>
                </c:pt>
                <c:pt idx="387">
                  <c:v>62.83</c:v>
                </c:pt>
                <c:pt idx="388">
                  <c:v>62.75</c:v>
                </c:pt>
                <c:pt idx="389">
                  <c:v>62.71</c:v>
                </c:pt>
                <c:pt idx="390">
                  <c:v>62.66</c:v>
                </c:pt>
                <c:pt idx="391">
                  <c:v>62.68</c:v>
                </c:pt>
                <c:pt idx="392">
                  <c:v>62.64</c:v>
                </c:pt>
                <c:pt idx="393">
                  <c:v>62.6</c:v>
                </c:pt>
                <c:pt idx="394">
                  <c:v>62.64</c:v>
                </c:pt>
                <c:pt idx="395">
                  <c:v>62.64</c:v>
                </c:pt>
                <c:pt idx="396">
                  <c:v>62.61</c:v>
                </c:pt>
                <c:pt idx="397">
                  <c:v>62.5</c:v>
                </c:pt>
                <c:pt idx="398">
                  <c:v>62.55</c:v>
                </c:pt>
                <c:pt idx="399">
                  <c:v>62.53</c:v>
                </c:pt>
                <c:pt idx="400">
                  <c:v>62.45</c:v>
                </c:pt>
                <c:pt idx="401">
                  <c:v>62.29</c:v>
                </c:pt>
                <c:pt idx="402">
                  <c:v>62.36</c:v>
                </c:pt>
                <c:pt idx="403">
                  <c:v>62.31</c:v>
                </c:pt>
                <c:pt idx="404">
                  <c:v>62.21</c:v>
                </c:pt>
                <c:pt idx="405">
                  <c:v>62.11</c:v>
                </c:pt>
                <c:pt idx="406">
                  <c:v>62.07</c:v>
                </c:pt>
                <c:pt idx="407">
                  <c:v>61.99</c:v>
                </c:pt>
                <c:pt idx="408">
                  <c:v>61.79</c:v>
                </c:pt>
                <c:pt idx="409">
                  <c:v>61.72</c:v>
                </c:pt>
                <c:pt idx="410">
                  <c:v>61.7</c:v>
                </c:pt>
                <c:pt idx="411">
                  <c:v>61.46</c:v>
                </c:pt>
                <c:pt idx="412">
                  <c:v>61.42</c:v>
                </c:pt>
                <c:pt idx="413">
                  <c:v>61.17</c:v>
                </c:pt>
                <c:pt idx="414">
                  <c:v>61.09</c:v>
                </c:pt>
                <c:pt idx="415">
                  <c:v>61.06</c:v>
                </c:pt>
                <c:pt idx="416">
                  <c:v>60.73</c:v>
                </c:pt>
                <c:pt idx="417">
                  <c:v>60.42</c:v>
                </c:pt>
                <c:pt idx="418">
                  <c:v>60.35</c:v>
                </c:pt>
                <c:pt idx="419">
                  <c:v>60.15</c:v>
                </c:pt>
                <c:pt idx="420">
                  <c:v>59.97</c:v>
                </c:pt>
                <c:pt idx="421">
                  <c:v>59.86</c:v>
                </c:pt>
                <c:pt idx="422">
                  <c:v>59.39</c:v>
                </c:pt>
                <c:pt idx="423">
                  <c:v>59.29</c:v>
                </c:pt>
                <c:pt idx="424">
                  <c:v>58.99</c:v>
                </c:pt>
                <c:pt idx="425">
                  <c:v>59.05</c:v>
                </c:pt>
                <c:pt idx="426">
                  <c:v>58.95</c:v>
                </c:pt>
                <c:pt idx="427">
                  <c:v>58.77</c:v>
                </c:pt>
                <c:pt idx="428">
                  <c:v>58.63</c:v>
                </c:pt>
                <c:pt idx="429">
                  <c:v>58.54</c:v>
                </c:pt>
                <c:pt idx="430">
                  <c:v>58.36</c:v>
                </c:pt>
                <c:pt idx="431">
                  <c:v>58.49</c:v>
                </c:pt>
                <c:pt idx="432">
                  <c:v>58.16</c:v>
                </c:pt>
                <c:pt idx="433">
                  <c:v>58.06</c:v>
                </c:pt>
                <c:pt idx="434">
                  <c:v>58.03</c:v>
                </c:pt>
                <c:pt idx="435">
                  <c:v>58.04</c:v>
                </c:pt>
                <c:pt idx="436">
                  <c:v>57.94</c:v>
                </c:pt>
                <c:pt idx="437">
                  <c:v>58.04</c:v>
                </c:pt>
                <c:pt idx="438">
                  <c:v>57.63</c:v>
                </c:pt>
                <c:pt idx="439">
                  <c:v>57.66</c:v>
                </c:pt>
                <c:pt idx="440">
                  <c:v>57.64</c:v>
                </c:pt>
                <c:pt idx="441">
                  <c:v>57.92</c:v>
                </c:pt>
                <c:pt idx="442">
                  <c:v>58.22</c:v>
                </c:pt>
                <c:pt idx="443">
                  <c:v>57.87</c:v>
                </c:pt>
                <c:pt idx="444">
                  <c:v>58.02</c:v>
                </c:pt>
                <c:pt idx="445">
                  <c:v>58.17</c:v>
                </c:pt>
                <c:pt idx="446">
                  <c:v>57.82</c:v>
                </c:pt>
                <c:pt idx="447">
                  <c:v>58.1</c:v>
                </c:pt>
                <c:pt idx="448">
                  <c:v>58.31</c:v>
                </c:pt>
                <c:pt idx="449">
                  <c:v>58.44</c:v>
                </c:pt>
                <c:pt idx="450">
                  <c:v>58.1</c:v>
                </c:pt>
                <c:pt idx="451">
                  <c:v>58.44</c:v>
                </c:pt>
                <c:pt idx="452">
                  <c:v>58.13</c:v>
                </c:pt>
                <c:pt idx="453">
                  <c:v>58.45</c:v>
                </c:pt>
                <c:pt idx="454">
                  <c:v>58.19</c:v>
                </c:pt>
                <c:pt idx="455">
                  <c:v>58.37</c:v>
                </c:pt>
                <c:pt idx="456">
                  <c:v>58.25</c:v>
                </c:pt>
                <c:pt idx="457">
                  <c:v>58.23</c:v>
                </c:pt>
                <c:pt idx="458">
                  <c:v>58.45</c:v>
                </c:pt>
                <c:pt idx="459">
                  <c:v>58.57</c:v>
                </c:pt>
                <c:pt idx="460">
                  <c:v>58.35</c:v>
                </c:pt>
                <c:pt idx="461">
                  <c:v>59.01</c:v>
                </c:pt>
                <c:pt idx="462">
                  <c:v>58.89</c:v>
                </c:pt>
                <c:pt idx="463">
                  <c:v>59.79</c:v>
                </c:pt>
                <c:pt idx="464">
                  <c:v>60.69</c:v>
                </c:pt>
                <c:pt idx="465">
                  <c:v>61.61</c:v>
                </c:pt>
                <c:pt idx="466">
                  <c:v>61.7</c:v>
                </c:pt>
                <c:pt idx="467">
                  <c:v>61.44</c:v>
                </c:pt>
                <c:pt idx="468">
                  <c:v>60.48</c:v>
                </c:pt>
                <c:pt idx="469">
                  <c:v>58.26</c:v>
                </c:pt>
                <c:pt idx="470">
                  <c:v>55.4</c:v>
                </c:pt>
                <c:pt idx="471">
                  <c:v>52.9</c:v>
                </c:pt>
                <c:pt idx="472">
                  <c:v>51.4</c:v>
                </c:pt>
                <c:pt idx="473">
                  <c:v>50.73</c:v>
                </c:pt>
                <c:pt idx="474">
                  <c:v>50.62</c:v>
                </c:pt>
                <c:pt idx="475">
                  <c:v>50.91</c:v>
                </c:pt>
                <c:pt idx="476">
                  <c:v>51.44</c:v>
                </c:pt>
                <c:pt idx="477">
                  <c:v>51.9</c:v>
                </c:pt>
                <c:pt idx="478">
                  <c:v>52.08</c:v>
                </c:pt>
                <c:pt idx="479">
                  <c:v>51.8</c:v>
                </c:pt>
                <c:pt idx="480">
                  <c:v>50.77</c:v>
                </c:pt>
                <c:pt idx="481">
                  <c:v>48.99</c:v>
                </c:pt>
                <c:pt idx="482">
                  <c:v>46.44</c:v>
                </c:pt>
                <c:pt idx="483">
                  <c:v>43.56</c:v>
                </c:pt>
                <c:pt idx="484">
                  <c:v>40.47</c:v>
                </c:pt>
                <c:pt idx="485">
                  <c:v>36.72</c:v>
                </c:pt>
                <c:pt idx="486">
                  <c:v>31.38</c:v>
                </c:pt>
                <c:pt idx="487">
                  <c:v>24.9</c:v>
                </c:pt>
                <c:pt idx="488">
                  <c:v>19.63</c:v>
                </c:pt>
                <c:pt idx="489">
                  <c:v>16.6</c:v>
                </c:pt>
                <c:pt idx="490">
                  <c:v>15.25</c:v>
                </c:pt>
                <c:pt idx="491">
                  <c:v>14.74</c:v>
                </c:pt>
                <c:pt idx="492">
                  <c:v>14.88</c:v>
                </c:pt>
                <c:pt idx="493">
                  <c:v>15.7</c:v>
                </c:pt>
                <c:pt idx="494">
                  <c:v>16.73</c:v>
                </c:pt>
                <c:pt idx="495">
                  <c:v>17.96</c:v>
                </c:pt>
                <c:pt idx="496">
                  <c:v>19.29</c:v>
                </c:pt>
                <c:pt idx="497">
                  <c:v>20.69</c:v>
                </c:pt>
                <c:pt idx="498">
                  <c:v>22.09</c:v>
                </c:pt>
                <c:pt idx="499">
                  <c:v>23.26</c:v>
                </c:pt>
                <c:pt idx="500">
                  <c:v>24.41</c:v>
                </c:pt>
                <c:pt idx="501">
                  <c:v>25.54</c:v>
                </c:pt>
                <c:pt idx="502">
                  <c:v>26.28</c:v>
                </c:pt>
                <c:pt idx="503">
                  <c:v>27.01</c:v>
                </c:pt>
                <c:pt idx="504">
                  <c:v>27.54</c:v>
                </c:pt>
                <c:pt idx="505">
                  <c:v>27.9</c:v>
                </c:pt>
                <c:pt idx="506">
                  <c:v>28.16</c:v>
                </c:pt>
                <c:pt idx="507">
                  <c:v>28.27</c:v>
                </c:pt>
                <c:pt idx="508">
                  <c:v>28.32</c:v>
                </c:pt>
                <c:pt idx="509">
                  <c:v>28.12</c:v>
                </c:pt>
                <c:pt idx="510">
                  <c:v>27.64</c:v>
                </c:pt>
                <c:pt idx="511">
                  <c:v>27.04</c:v>
                </c:pt>
                <c:pt idx="512">
                  <c:v>26.36</c:v>
                </c:pt>
                <c:pt idx="513">
                  <c:v>25.74</c:v>
                </c:pt>
                <c:pt idx="514">
                  <c:v>25.19</c:v>
                </c:pt>
                <c:pt idx="515">
                  <c:v>24.84</c:v>
                </c:pt>
                <c:pt idx="516">
                  <c:v>24.67</c:v>
                </c:pt>
                <c:pt idx="517">
                  <c:v>24.58</c:v>
                </c:pt>
                <c:pt idx="518">
                  <c:v>24.1</c:v>
                </c:pt>
                <c:pt idx="519">
                  <c:v>23.63</c:v>
                </c:pt>
                <c:pt idx="520">
                  <c:v>23.21</c:v>
                </c:pt>
                <c:pt idx="521">
                  <c:v>21.98</c:v>
                </c:pt>
                <c:pt idx="522">
                  <c:v>20.02</c:v>
                </c:pt>
                <c:pt idx="523">
                  <c:v>16.87</c:v>
                </c:pt>
                <c:pt idx="524">
                  <c:v>13.58</c:v>
                </c:pt>
                <c:pt idx="525">
                  <c:v>11.43</c:v>
                </c:pt>
                <c:pt idx="526">
                  <c:v>9.93</c:v>
                </c:pt>
                <c:pt idx="527">
                  <c:v>9.54</c:v>
                </c:pt>
                <c:pt idx="528">
                  <c:v>9.05</c:v>
                </c:pt>
                <c:pt idx="529">
                  <c:v>9.07</c:v>
                </c:pt>
                <c:pt idx="530">
                  <c:v>9.2</c:v>
                </c:pt>
                <c:pt idx="531">
                  <c:v>9.57</c:v>
                </c:pt>
                <c:pt idx="532">
                  <c:v>9.75</c:v>
                </c:pt>
                <c:pt idx="533">
                  <c:v>10.39</c:v>
                </c:pt>
                <c:pt idx="534">
                  <c:v>10.62</c:v>
                </c:pt>
                <c:pt idx="535">
                  <c:v>11.31</c:v>
                </c:pt>
                <c:pt idx="536">
                  <c:v>11.54</c:v>
                </c:pt>
                <c:pt idx="537">
                  <c:v>12.09</c:v>
                </c:pt>
                <c:pt idx="538">
                  <c:v>12.34</c:v>
                </c:pt>
                <c:pt idx="539">
                  <c:v>12.89</c:v>
                </c:pt>
                <c:pt idx="540">
                  <c:v>13.06</c:v>
                </c:pt>
                <c:pt idx="541">
                  <c:v>13.65</c:v>
                </c:pt>
                <c:pt idx="542">
                  <c:v>13.76</c:v>
                </c:pt>
                <c:pt idx="543">
                  <c:v>14.32</c:v>
                </c:pt>
                <c:pt idx="544">
                  <c:v>14.42</c:v>
                </c:pt>
                <c:pt idx="545">
                  <c:v>14.69</c:v>
                </c:pt>
                <c:pt idx="546">
                  <c:v>14.75</c:v>
                </c:pt>
                <c:pt idx="547">
                  <c:v>15.1</c:v>
                </c:pt>
                <c:pt idx="548">
                  <c:v>14.92</c:v>
                </c:pt>
                <c:pt idx="549">
                  <c:v>15.1</c:v>
                </c:pt>
                <c:pt idx="550">
                  <c:v>14.87</c:v>
                </c:pt>
                <c:pt idx="551">
                  <c:v>15.07</c:v>
                </c:pt>
                <c:pt idx="552">
                  <c:v>14.41</c:v>
                </c:pt>
                <c:pt idx="553">
                  <c:v>14.5</c:v>
                </c:pt>
                <c:pt idx="554">
                  <c:v>13.63</c:v>
                </c:pt>
                <c:pt idx="555">
                  <c:v>13.7</c:v>
                </c:pt>
                <c:pt idx="556">
                  <c:v>12.76</c:v>
                </c:pt>
                <c:pt idx="557">
                  <c:v>12.7</c:v>
                </c:pt>
                <c:pt idx="558">
                  <c:v>12.1</c:v>
                </c:pt>
                <c:pt idx="559">
                  <c:v>12.44</c:v>
                </c:pt>
                <c:pt idx="560">
                  <c:v>11.7</c:v>
                </c:pt>
                <c:pt idx="561">
                  <c:v>11.66</c:v>
                </c:pt>
                <c:pt idx="562">
                  <c:v>11.3</c:v>
                </c:pt>
                <c:pt idx="563">
                  <c:v>11.59</c:v>
                </c:pt>
                <c:pt idx="564">
                  <c:v>10.73</c:v>
                </c:pt>
                <c:pt idx="565">
                  <c:v>11.02</c:v>
                </c:pt>
                <c:pt idx="566">
                  <c:v>10.29</c:v>
                </c:pt>
                <c:pt idx="567">
                  <c:v>10.01</c:v>
                </c:pt>
                <c:pt idx="568">
                  <c:v>9.64</c:v>
                </c:pt>
                <c:pt idx="569">
                  <c:v>10.13</c:v>
                </c:pt>
                <c:pt idx="570">
                  <c:v>9.28</c:v>
                </c:pt>
                <c:pt idx="571">
                  <c:v>9.61</c:v>
                </c:pt>
                <c:pt idx="572">
                  <c:v>9.25</c:v>
                </c:pt>
                <c:pt idx="573">
                  <c:v>9.47</c:v>
                </c:pt>
                <c:pt idx="574">
                  <c:v>8.55</c:v>
                </c:pt>
                <c:pt idx="575">
                  <c:v>9.52</c:v>
                </c:pt>
                <c:pt idx="576">
                  <c:v>9.18</c:v>
                </c:pt>
                <c:pt idx="577">
                  <c:v>10.03</c:v>
                </c:pt>
                <c:pt idx="578">
                  <c:v>9.97</c:v>
                </c:pt>
                <c:pt idx="579">
                  <c:v>10.92</c:v>
                </c:pt>
                <c:pt idx="580">
                  <c:v>11.05</c:v>
                </c:pt>
                <c:pt idx="581">
                  <c:v>13.2</c:v>
                </c:pt>
              </c:numCache>
            </c:numRef>
          </c:yVal>
          <c:smooth val="1"/>
        </c:ser>
        <c:axId val="45195636"/>
        <c:axId val="52035189"/>
      </c:scatterChart>
      <c:valAx>
        <c:axId val="451956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5189"/>
        <c:crosses val="autoZero"/>
        <c:crossBetween val="midCat"/>
        <c:dispUnits/>
        <c:majorUnit val="200"/>
      </c:valAx>
      <c:valAx>
        <c:axId val="520351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195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Tree # 1271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T1271-N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35.42</c:v>
                </c:pt>
                <c:pt idx="1">
                  <c:v>34.22</c:v>
                </c:pt>
                <c:pt idx="2">
                  <c:v>36.51</c:v>
                </c:pt>
                <c:pt idx="3">
                  <c:v>34.58</c:v>
                </c:pt>
                <c:pt idx="4">
                  <c:v>36.89</c:v>
                </c:pt>
                <c:pt idx="5">
                  <c:v>37.01</c:v>
                </c:pt>
                <c:pt idx="6">
                  <c:v>33.33</c:v>
                </c:pt>
                <c:pt idx="7">
                  <c:v>36.83</c:v>
                </c:pt>
                <c:pt idx="8">
                  <c:v>36.08</c:v>
                </c:pt>
                <c:pt idx="9">
                  <c:v>34.47</c:v>
                </c:pt>
                <c:pt idx="10">
                  <c:v>34.74</c:v>
                </c:pt>
                <c:pt idx="11">
                  <c:v>34.92</c:v>
                </c:pt>
                <c:pt idx="12">
                  <c:v>35.44</c:v>
                </c:pt>
                <c:pt idx="13">
                  <c:v>35.03</c:v>
                </c:pt>
                <c:pt idx="14">
                  <c:v>35.63</c:v>
                </c:pt>
                <c:pt idx="15">
                  <c:v>35.39</c:v>
                </c:pt>
                <c:pt idx="16">
                  <c:v>33.18</c:v>
                </c:pt>
                <c:pt idx="17">
                  <c:v>37.09</c:v>
                </c:pt>
                <c:pt idx="18">
                  <c:v>35.97</c:v>
                </c:pt>
                <c:pt idx="19">
                  <c:v>33.15</c:v>
                </c:pt>
                <c:pt idx="20">
                  <c:v>33.93</c:v>
                </c:pt>
                <c:pt idx="21">
                  <c:v>35.84</c:v>
                </c:pt>
                <c:pt idx="22">
                  <c:v>32.57</c:v>
                </c:pt>
                <c:pt idx="23">
                  <c:v>32.78</c:v>
                </c:pt>
                <c:pt idx="24">
                  <c:v>34.66</c:v>
                </c:pt>
                <c:pt idx="25">
                  <c:v>32.47</c:v>
                </c:pt>
                <c:pt idx="26">
                  <c:v>30.67</c:v>
                </c:pt>
                <c:pt idx="27">
                  <c:v>31.82</c:v>
                </c:pt>
                <c:pt idx="28">
                  <c:v>30.53</c:v>
                </c:pt>
                <c:pt idx="29">
                  <c:v>30.97</c:v>
                </c:pt>
                <c:pt idx="30">
                  <c:v>29.4</c:v>
                </c:pt>
                <c:pt idx="31">
                  <c:v>29.91</c:v>
                </c:pt>
                <c:pt idx="32">
                  <c:v>29.54</c:v>
                </c:pt>
                <c:pt idx="33">
                  <c:v>27.31</c:v>
                </c:pt>
                <c:pt idx="34">
                  <c:v>26.66</c:v>
                </c:pt>
                <c:pt idx="35">
                  <c:v>25.71</c:v>
                </c:pt>
                <c:pt idx="36">
                  <c:v>24.89</c:v>
                </c:pt>
                <c:pt idx="37">
                  <c:v>25.47</c:v>
                </c:pt>
                <c:pt idx="38">
                  <c:v>22.45</c:v>
                </c:pt>
                <c:pt idx="39">
                  <c:v>20.63</c:v>
                </c:pt>
                <c:pt idx="40">
                  <c:v>22.44</c:v>
                </c:pt>
                <c:pt idx="41">
                  <c:v>21.59</c:v>
                </c:pt>
                <c:pt idx="42">
                  <c:v>20.33</c:v>
                </c:pt>
                <c:pt idx="43">
                  <c:v>20.21</c:v>
                </c:pt>
                <c:pt idx="44">
                  <c:v>17.57</c:v>
                </c:pt>
                <c:pt idx="45">
                  <c:v>17.38</c:v>
                </c:pt>
                <c:pt idx="46">
                  <c:v>18.1</c:v>
                </c:pt>
                <c:pt idx="47">
                  <c:v>15.73</c:v>
                </c:pt>
                <c:pt idx="48">
                  <c:v>15.66</c:v>
                </c:pt>
                <c:pt idx="49">
                  <c:v>15.79</c:v>
                </c:pt>
                <c:pt idx="50">
                  <c:v>14.46</c:v>
                </c:pt>
                <c:pt idx="51">
                  <c:v>13.58</c:v>
                </c:pt>
                <c:pt idx="52">
                  <c:v>13.27</c:v>
                </c:pt>
                <c:pt idx="53">
                  <c:v>12.54</c:v>
                </c:pt>
                <c:pt idx="54">
                  <c:v>11.86</c:v>
                </c:pt>
                <c:pt idx="55">
                  <c:v>11.56</c:v>
                </c:pt>
                <c:pt idx="56">
                  <c:v>11.26</c:v>
                </c:pt>
                <c:pt idx="57">
                  <c:v>11.23</c:v>
                </c:pt>
                <c:pt idx="58">
                  <c:v>10.94</c:v>
                </c:pt>
                <c:pt idx="59">
                  <c:v>10.21</c:v>
                </c:pt>
                <c:pt idx="60">
                  <c:v>10.42</c:v>
                </c:pt>
                <c:pt idx="61">
                  <c:v>9.7</c:v>
                </c:pt>
                <c:pt idx="62">
                  <c:v>10.19</c:v>
                </c:pt>
                <c:pt idx="63">
                  <c:v>9.59</c:v>
                </c:pt>
                <c:pt idx="64">
                  <c:v>9.41</c:v>
                </c:pt>
                <c:pt idx="65">
                  <c:v>8.95</c:v>
                </c:pt>
                <c:pt idx="66">
                  <c:v>9.03</c:v>
                </c:pt>
                <c:pt idx="67">
                  <c:v>8.92</c:v>
                </c:pt>
                <c:pt idx="68">
                  <c:v>8.92</c:v>
                </c:pt>
                <c:pt idx="69">
                  <c:v>8.69</c:v>
                </c:pt>
                <c:pt idx="70">
                  <c:v>8.52</c:v>
                </c:pt>
                <c:pt idx="71">
                  <c:v>8.69</c:v>
                </c:pt>
                <c:pt idx="72">
                  <c:v>8.54</c:v>
                </c:pt>
                <c:pt idx="73">
                  <c:v>8.43</c:v>
                </c:pt>
                <c:pt idx="74">
                  <c:v>8.53</c:v>
                </c:pt>
                <c:pt idx="75">
                  <c:v>8.92</c:v>
                </c:pt>
                <c:pt idx="76">
                  <c:v>8.67</c:v>
                </c:pt>
                <c:pt idx="77">
                  <c:v>7.93</c:v>
                </c:pt>
                <c:pt idx="78">
                  <c:v>7.76</c:v>
                </c:pt>
                <c:pt idx="79">
                  <c:v>7.42</c:v>
                </c:pt>
                <c:pt idx="80">
                  <c:v>7.52</c:v>
                </c:pt>
                <c:pt idx="81">
                  <c:v>7.53</c:v>
                </c:pt>
                <c:pt idx="82">
                  <c:v>7.99</c:v>
                </c:pt>
                <c:pt idx="83">
                  <c:v>7.3</c:v>
                </c:pt>
                <c:pt idx="84">
                  <c:v>7.25</c:v>
                </c:pt>
                <c:pt idx="85">
                  <c:v>7.1</c:v>
                </c:pt>
                <c:pt idx="86">
                  <c:v>7.03</c:v>
                </c:pt>
                <c:pt idx="87">
                  <c:v>6.98</c:v>
                </c:pt>
                <c:pt idx="88">
                  <c:v>7.01</c:v>
                </c:pt>
                <c:pt idx="89">
                  <c:v>7.21</c:v>
                </c:pt>
                <c:pt idx="90">
                  <c:v>6.95</c:v>
                </c:pt>
                <c:pt idx="91">
                  <c:v>6.66</c:v>
                </c:pt>
                <c:pt idx="92">
                  <c:v>6.52</c:v>
                </c:pt>
                <c:pt idx="93">
                  <c:v>6.52</c:v>
                </c:pt>
                <c:pt idx="94">
                  <c:v>6.64</c:v>
                </c:pt>
                <c:pt idx="95">
                  <c:v>6.56</c:v>
                </c:pt>
                <c:pt idx="96">
                  <c:v>6.66</c:v>
                </c:pt>
                <c:pt idx="97">
                  <c:v>6.63</c:v>
                </c:pt>
                <c:pt idx="98">
                  <c:v>6.8</c:v>
                </c:pt>
                <c:pt idx="99">
                  <c:v>6.69</c:v>
                </c:pt>
                <c:pt idx="100">
                  <c:v>6.53</c:v>
                </c:pt>
                <c:pt idx="101">
                  <c:v>6.4</c:v>
                </c:pt>
                <c:pt idx="102">
                  <c:v>6.38</c:v>
                </c:pt>
                <c:pt idx="103">
                  <c:v>6.32</c:v>
                </c:pt>
                <c:pt idx="104">
                  <c:v>6.29</c:v>
                </c:pt>
                <c:pt idx="105">
                  <c:v>6.17</c:v>
                </c:pt>
                <c:pt idx="106">
                  <c:v>6.15</c:v>
                </c:pt>
                <c:pt idx="107">
                  <c:v>6.12</c:v>
                </c:pt>
                <c:pt idx="108">
                  <c:v>6.16</c:v>
                </c:pt>
                <c:pt idx="109">
                  <c:v>6.04</c:v>
                </c:pt>
                <c:pt idx="110">
                  <c:v>6</c:v>
                </c:pt>
                <c:pt idx="111">
                  <c:v>6.01</c:v>
                </c:pt>
                <c:pt idx="112">
                  <c:v>6.1</c:v>
                </c:pt>
                <c:pt idx="113">
                  <c:v>6.04</c:v>
                </c:pt>
                <c:pt idx="114">
                  <c:v>6.05</c:v>
                </c:pt>
                <c:pt idx="115">
                  <c:v>6.03</c:v>
                </c:pt>
                <c:pt idx="116">
                  <c:v>5.97</c:v>
                </c:pt>
                <c:pt idx="117">
                  <c:v>5.92</c:v>
                </c:pt>
                <c:pt idx="118">
                  <c:v>5.84</c:v>
                </c:pt>
                <c:pt idx="119">
                  <c:v>5.91</c:v>
                </c:pt>
                <c:pt idx="120">
                  <c:v>5.89</c:v>
                </c:pt>
                <c:pt idx="121">
                  <c:v>5.92</c:v>
                </c:pt>
                <c:pt idx="122">
                  <c:v>5.81</c:v>
                </c:pt>
                <c:pt idx="123">
                  <c:v>5.86</c:v>
                </c:pt>
                <c:pt idx="124">
                  <c:v>5.89</c:v>
                </c:pt>
                <c:pt idx="125">
                  <c:v>5.88</c:v>
                </c:pt>
                <c:pt idx="126">
                  <c:v>5.98</c:v>
                </c:pt>
                <c:pt idx="127">
                  <c:v>6.07</c:v>
                </c:pt>
                <c:pt idx="128">
                  <c:v>6.14</c:v>
                </c:pt>
                <c:pt idx="129">
                  <c:v>6.2</c:v>
                </c:pt>
                <c:pt idx="130">
                  <c:v>6.36</c:v>
                </c:pt>
                <c:pt idx="131">
                  <c:v>6.44</c:v>
                </c:pt>
                <c:pt idx="132">
                  <c:v>6.56</c:v>
                </c:pt>
                <c:pt idx="133">
                  <c:v>6.7</c:v>
                </c:pt>
                <c:pt idx="134">
                  <c:v>6.89</c:v>
                </c:pt>
                <c:pt idx="135">
                  <c:v>7.06</c:v>
                </c:pt>
                <c:pt idx="136">
                  <c:v>7.27</c:v>
                </c:pt>
                <c:pt idx="137">
                  <c:v>7.59</c:v>
                </c:pt>
                <c:pt idx="138">
                  <c:v>7.86</c:v>
                </c:pt>
                <c:pt idx="139">
                  <c:v>8.2</c:v>
                </c:pt>
                <c:pt idx="140">
                  <c:v>8.51</c:v>
                </c:pt>
                <c:pt idx="141">
                  <c:v>8.81</c:v>
                </c:pt>
                <c:pt idx="142">
                  <c:v>9.16</c:v>
                </c:pt>
                <c:pt idx="143">
                  <c:v>9.49</c:v>
                </c:pt>
                <c:pt idx="144">
                  <c:v>9.86</c:v>
                </c:pt>
                <c:pt idx="145">
                  <c:v>10.16</c:v>
                </c:pt>
                <c:pt idx="146">
                  <c:v>10.41</c:v>
                </c:pt>
                <c:pt idx="147">
                  <c:v>10.7</c:v>
                </c:pt>
                <c:pt idx="148">
                  <c:v>10.97</c:v>
                </c:pt>
                <c:pt idx="149">
                  <c:v>11.14</c:v>
                </c:pt>
                <c:pt idx="150">
                  <c:v>11.37</c:v>
                </c:pt>
                <c:pt idx="151">
                  <c:v>11.56</c:v>
                </c:pt>
                <c:pt idx="152">
                  <c:v>11.71</c:v>
                </c:pt>
                <c:pt idx="153">
                  <c:v>11.84</c:v>
                </c:pt>
                <c:pt idx="154">
                  <c:v>11.94</c:v>
                </c:pt>
                <c:pt idx="155">
                  <c:v>12.08</c:v>
                </c:pt>
                <c:pt idx="156">
                  <c:v>12.17</c:v>
                </c:pt>
                <c:pt idx="157">
                  <c:v>12.29</c:v>
                </c:pt>
                <c:pt idx="158">
                  <c:v>12.37</c:v>
                </c:pt>
                <c:pt idx="159">
                  <c:v>12.49</c:v>
                </c:pt>
                <c:pt idx="160">
                  <c:v>12.5</c:v>
                </c:pt>
                <c:pt idx="161">
                  <c:v>12.57</c:v>
                </c:pt>
                <c:pt idx="162">
                  <c:v>12.61</c:v>
                </c:pt>
                <c:pt idx="163">
                  <c:v>12.6</c:v>
                </c:pt>
                <c:pt idx="164">
                  <c:v>12.57</c:v>
                </c:pt>
                <c:pt idx="165">
                  <c:v>12.53</c:v>
                </c:pt>
                <c:pt idx="166">
                  <c:v>12.44</c:v>
                </c:pt>
                <c:pt idx="167">
                  <c:v>12.28</c:v>
                </c:pt>
                <c:pt idx="168">
                  <c:v>12.1</c:v>
                </c:pt>
                <c:pt idx="169">
                  <c:v>11.95</c:v>
                </c:pt>
                <c:pt idx="170">
                  <c:v>11.7</c:v>
                </c:pt>
                <c:pt idx="171">
                  <c:v>11.48</c:v>
                </c:pt>
                <c:pt idx="172">
                  <c:v>11.22</c:v>
                </c:pt>
                <c:pt idx="173">
                  <c:v>10.98</c:v>
                </c:pt>
                <c:pt idx="174">
                  <c:v>10.76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9.71</c:v>
                </c:pt>
                <c:pt idx="180">
                  <c:v>9.53</c:v>
                </c:pt>
                <c:pt idx="181">
                  <c:v>9.41</c:v>
                </c:pt>
                <c:pt idx="182">
                  <c:v>9.25</c:v>
                </c:pt>
                <c:pt idx="183">
                  <c:v>9.13</c:v>
                </c:pt>
                <c:pt idx="184">
                  <c:v>8.99</c:v>
                </c:pt>
                <c:pt idx="185">
                  <c:v>8.89</c:v>
                </c:pt>
                <c:pt idx="186">
                  <c:v>8.79</c:v>
                </c:pt>
                <c:pt idx="187">
                  <c:v>8.71</c:v>
                </c:pt>
                <c:pt idx="188">
                  <c:v>8.63</c:v>
                </c:pt>
                <c:pt idx="189">
                  <c:v>8.55</c:v>
                </c:pt>
                <c:pt idx="190">
                  <c:v>8.46</c:v>
                </c:pt>
                <c:pt idx="191">
                  <c:v>8.41</c:v>
                </c:pt>
                <c:pt idx="192">
                  <c:v>8.38</c:v>
                </c:pt>
                <c:pt idx="193">
                  <c:v>8.32</c:v>
                </c:pt>
                <c:pt idx="194">
                  <c:v>8.23</c:v>
                </c:pt>
                <c:pt idx="195">
                  <c:v>8.14</c:v>
                </c:pt>
                <c:pt idx="196">
                  <c:v>8.07</c:v>
                </c:pt>
                <c:pt idx="197">
                  <c:v>8</c:v>
                </c:pt>
                <c:pt idx="198">
                  <c:v>7.9</c:v>
                </c:pt>
                <c:pt idx="199">
                  <c:v>7.8</c:v>
                </c:pt>
                <c:pt idx="200">
                  <c:v>7.72</c:v>
                </c:pt>
                <c:pt idx="201">
                  <c:v>7.62</c:v>
                </c:pt>
                <c:pt idx="202">
                  <c:v>7.52</c:v>
                </c:pt>
                <c:pt idx="203">
                  <c:v>7.44</c:v>
                </c:pt>
                <c:pt idx="204">
                  <c:v>7.33</c:v>
                </c:pt>
                <c:pt idx="205">
                  <c:v>7.28</c:v>
                </c:pt>
                <c:pt idx="206">
                  <c:v>7.19</c:v>
                </c:pt>
                <c:pt idx="207">
                  <c:v>7.13</c:v>
                </c:pt>
                <c:pt idx="208">
                  <c:v>7.07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6.95</c:v>
                </c:pt>
                <c:pt idx="213">
                  <c:v>6.92</c:v>
                </c:pt>
                <c:pt idx="214">
                  <c:v>6.87</c:v>
                </c:pt>
                <c:pt idx="215">
                  <c:v>6.78</c:v>
                </c:pt>
                <c:pt idx="216">
                  <c:v>6.67</c:v>
                </c:pt>
                <c:pt idx="217">
                  <c:v>6.58</c:v>
                </c:pt>
                <c:pt idx="218">
                  <c:v>6.47</c:v>
                </c:pt>
                <c:pt idx="219">
                  <c:v>6.34</c:v>
                </c:pt>
                <c:pt idx="220">
                  <c:v>6.19</c:v>
                </c:pt>
                <c:pt idx="221">
                  <c:v>6.05</c:v>
                </c:pt>
                <c:pt idx="222">
                  <c:v>5.92</c:v>
                </c:pt>
                <c:pt idx="223">
                  <c:v>5.8</c:v>
                </c:pt>
                <c:pt idx="224">
                  <c:v>5.7</c:v>
                </c:pt>
                <c:pt idx="225">
                  <c:v>5.58</c:v>
                </c:pt>
                <c:pt idx="226">
                  <c:v>5.51</c:v>
                </c:pt>
                <c:pt idx="227">
                  <c:v>5.45</c:v>
                </c:pt>
                <c:pt idx="228">
                  <c:v>5.37</c:v>
                </c:pt>
                <c:pt idx="229">
                  <c:v>5.33</c:v>
                </c:pt>
                <c:pt idx="230">
                  <c:v>5.27</c:v>
                </c:pt>
                <c:pt idx="231">
                  <c:v>5.22</c:v>
                </c:pt>
                <c:pt idx="232">
                  <c:v>5.17</c:v>
                </c:pt>
                <c:pt idx="233">
                  <c:v>5.14</c:v>
                </c:pt>
                <c:pt idx="234">
                  <c:v>5.1</c:v>
                </c:pt>
                <c:pt idx="235">
                  <c:v>5.07</c:v>
                </c:pt>
                <c:pt idx="236">
                  <c:v>5.04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4.98</c:v>
                </c:pt>
                <c:pt idx="241">
                  <c:v>5.01</c:v>
                </c:pt>
                <c:pt idx="242">
                  <c:v>5.03</c:v>
                </c:pt>
                <c:pt idx="243">
                  <c:v>5.08</c:v>
                </c:pt>
                <c:pt idx="244">
                  <c:v>5.11</c:v>
                </c:pt>
                <c:pt idx="245">
                  <c:v>5.21</c:v>
                </c:pt>
                <c:pt idx="246">
                  <c:v>5.31</c:v>
                </c:pt>
                <c:pt idx="247">
                  <c:v>5.48</c:v>
                </c:pt>
                <c:pt idx="248">
                  <c:v>5.67</c:v>
                </c:pt>
                <c:pt idx="249">
                  <c:v>5.94</c:v>
                </c:pt>
                <c:pt idx="250">
                  <c:v>6.3</c:v>
                </c:pt>
                <c:pt idx="251">
                  <c:v>6.81</c:v>
                </c:pt>
                <c:pt idx="252">
                  <c:v>7.44</c:v>
                </c:pt>
                <c:pt idx="253">
                  <c:v>8.22</c:v>
                </c:pt>
                <c:pt idx="254">
                  <c:v>9.17</c:v>
                </c:pt>
                <c:pt idx="255">
                  <c:v>10.19</c:v>
                </c:pt>
                <c:pt idx="256">
                  <c:v>11.38</c:v>
                </c:pt>
                <c:pt idx="257">
                  <c:v>12.63</c:v>
                </c:pt>
                <c:pt idx="258">
                  <c:v>14</c:v>
                </c:pt>
                <c:pt idx="259">
                  <c:v>15.43</c:v>
                </c:pt>
                <c:pt idx="260">
                  <c:v>16.94</c:v>
                </c:pt>
                <c:pt idx="261">
                  <c:v>18.44</c:v>
                </c:pt>
                <c:pt idx="262">
                  <c:v>20.03</c:v>
                </c:pt>
                <c:pt idx="263">
                  <c:v>21.61</c:v>
                </c:pt>
                <c:pt idx="264">
                  <c:v>23.25</c:v>
                </c:pt>
                <c:pt idx="265">
                  <c:v>24.95</c:v>
                </c:pt>
                <c:pt idx="266">
                  <c:v>26.71</c:v>
                </c:pt>
                <c:pt idx="267">
                  <c:v>28.5</c:v>
                </c:pt>
                <c:pt idx="268">
                  <c:v>30.32</c:v>
                </c:pt>
                <c:pt idx="269">
                  <c:v>32.17</c:v>
                </c:pt>
                <c:pt idx="270">
                  <c:v>34.04</c:v>
                </c:pt>
                <c:pt idx="271">
                  <c:v>35.9</c:v>
                </c:pt>
                <c:pt idx="272">
                  <c:v>37.75</c:v>
                </c:pt>
                <c:pt idx="273">
                  <c:v>39.62</c:v>
                </c:pt>
                <c:pt idx="274">
                  <c:v>41.42</c:v>
                </c:pt>
                <c:pt idx="275">
                  <c:v>43.2</c:v>
                </c:pt>
                <c:pt idx="276">
                  <c:v>44.9</c:v>
                </c:pt>
                <c:pt idx="277">
                  <c:v>46.56</c:v>
                </c:pt>
                <c:pt idx="278">
                  <c:v>48.16</c:v>
                </c:pt>
                <c:pt idx="279">
                  <c:v>49.66</c:v>
                </c:pt>
                <c:pt idx="280">
                  <c:v>51.11</c:v>
                </c:pt>
                <c:pt idx="281">
                  <c:v>52.48</c:v>
                </c:pt>
                <c:pt idx="282">
                  <c:v>53.72</c:v>
                </c:pt>
                <c:pt idx="283">
                  <c:v>54.93</c:v>
                </c:pt>
                <c:pt idx="284">
                  <c:v>56.07</c:v>
                </c:pt>
                <c:pt idx="285">
                  <c:v>57.11</c:v>
                </c:pt>
                <c:pt idx="286">
                  <c:v>58.06</c:v>
                </c:pt>
                <c:pt idx="287">
                  <c:v>58.9</c:v>
                </c:pt>
                <c:pt idx="288">
                  <c:v>59.75</c:v>
                </c:pt>
                <c:pt idx="289">
                  <c:v>60.45</c:v>
                </c:pt>
                <c:pt idx="290">
                  <c:v>61.09</c:v>
                </c:pt>
                <c:pt idx="291">
                  <c:v>61.69</c:v>
                </c:pt>
                <c:pt idx="292">
                  <c:v>62.21</c:v>
                </c:pt>
                <c:pt idx="293">
                  <c:v>62.63</c:v>
                </c:pt>
                <c:pt idx="294">
                  <c:v>63.13</c:v>
                </c:pt>
                <c:pt idx="295">
                  <c:v>63.46</c:v>
                </c:pt>
                <c:pt idx="296">
                  <c:v>63.8</c:v>
                </c:pt>
                <c:pt idx="297">
                  <c:v>64.06</c:v>
                </c:pt>
                <c:pt idx="298">
                  <c:v>64.34</c:v>
                </c:pt>
                <c:pt idx="299">
                  <c:v>64.55</c:v>
                </c:pt>
                <c:pt idx="300">
                  <c:v>64.74</c:v>
                </c:pt>
                <c:pt idx="301">
                  <c:v>64.9</c:v>
                </c:pt>
                <c:pt idx="302">
                  <c:v>65.05</c:v>
                </c:pt>
                <c:pt idx="303">
                  <c:v>65.24</c:v>
                </c:pt>
                <c:pt idx="304">
                  <c:v>65.34</c:v>
                </c:pt>
                <c:pt idx="305">
                  <c:v>65.44</c:v>
                </c:pt>
                <c:pt idx="306">
                  <c:v>65.58</c:v>
                </c:pt>
                <c:pt idx="307">
                  <c:v>65.59</c:v>
                </c:pt>
                <c:pt idx="308">
                  <c:v>65.71</c:v>
                </c:pt>
                <c:pt idx="309">
                  <c:v>65.78</c:v>
                </c:pt>
                <c:pt idx="310">
                  <c:v>65.82</c:v>
                </c:pt>
                <c:pt idx="311">
                  <c:v>65.88</c:v>
                </c:pt>
                <c:pt idx="312">
                  <c:v>65.94</c:v>
                </c:pt>
                <c:pt idx="313">
                  <c:v>65.99</c:v>
                </c:pt>
                <c:pt idx="314">
                  <c:v>66.05</c:v>
                </c:pt>
                <c:pt idx="315">
                  <c:v>66.08</c:v>
                </c:pt>
                <c:pt idx="316">
                  <c:v>66.1</c:v>
                </c:pt>
                <c:pt idx="317">
                  <c:v>66.22</c:v>
                </c:pt>
                <c:pt idx="318">
                  <c:v>66.22</c:v>
                </c:pt>
                <c:pt idx="319">
                  <c:v>66.26</c:v>
                </c:pt>
                <c:pt idx="320">
                  <c:v>66.31</c:v>
                </c:pt>
                <c:pt idx="321">
                  <c:v>66.36</c:v>
                </c:pt>
                <c:pt idx="322">
                  <c:v>66.39</c:v>
                </c:pt>
                <c:pt idx="323">
                  <c:v>66.43</c:v>
                </c:pt>
                <c:pt idx="324">
                  <c:v>66.46</c:v>
                </c:pt>
                <c:pt idx="325">
                  <c:v>66.51</c:v>
                </c:pt>
                <c:pt idx="326">
                  <c:v>66.49</c:v>
                </c:pt>
                <c:pt idx="327">
                  <c:v>66.54</c:v>
                </c:pt>
                <c:pt idx="328">
                  <c:v>66.55</c:v>
                </c:pt>
                <c:pt idx="329">
                  <c:v>66.63</c:v>
                </c:pt>
                <c:pt idx="330">
                  <c:v>66.65</c:v>
                </c:pt>
                <c:pt idx="331">
                  <c:v>66.65</c:v>
                </c:pt>
                <c:pt idx="332">
                  <c:v>66.65</c:v>
                </c:pt>
                <c:pt idx="333">
                  <c:v>66.69</c:v>
                </c:pt>
                <c:pt idx="334">
                  <c:v>66.71</c:v>
                </c:pt>
                <c:pt idx="335">
                  <c:v>66.81</c:v>
                </c:pt>
                <c:pt idx="336">
                  <c:v>66.77</c:v>
                </c:pt>
                <c:pt idx="337">
                  <c:v>66.77</c:v>
                </c:pt>
                <c:pt idx="338">
                  <c:v>66.8</c:v>
                </c:pt>
                <c:pt idx="339">
                  <c:v>66.81</c:v>
                </c:pt>
                <c:pt idx="340">
                  <c:v>66.82</c:v>
                </c:pt>
                <c:pt idx="341">
                  <c:v>66.87</c:v>
                </c:pt>
                <c:pt idx="342">
                  <c:v>66.87</c:v>
                </c:pt>
                <c:pt idx="343">
                  <c:v>66.9</c:v>
                </c:pt>
                <c:pt idx="344">
                  <c:v>66.85</c:v>
                </c:pt>
                <c:pt idx="345">
                  <c:v>66.83</c:v>
                </c:pt>
                <c:pt idx="346">
                  <c:v>66.88</c:v>
                </c:pt>
                <c:pt idx="347">
                  <c:v>66.86</c:v>
                </c:pt>
                <c:pt idx="348">
                  <c:v>66.89</c:v>
                </c:pt>
                <c:pt idx="349">
                  <c:v>66.94</c:v>
                </c:pt>
                <c:pt idx="350">
                  <c:v>66.98</c:v>
                </c:pt>
                <c:pt idx="351">
                  <c:v>66.97</c:v>
                </c:pt>
                <c:pt idx="352">
                  <c:v>66.96</c:v>
                </c:pt>
                <c:pt idx="353">
                  <c:v>67.02</c:v>
                </c:pt>
                <c:pt idx="354">
                  <c:v>66.99</c:v>
                </c:pt>
                <c:pt idx="355">
                  <c:v>67.03</c:v>
                </c:pt>
                <c:pt idx="356">
                  <c:v>67.05</c:v>
                </c:pt>
                <c:pt idx="357">
                  <c:v>67.05</c:v>
                </c:pt>
                <c:pt idx="358">
                  <c:v>67.07</c:v>
                </c:pt>
                <c:pt idx="359">
                  <c:v>67.11</c:v>
                </c:pt>
                <c:pt idx="360">
                  <c:v>67.07</c:v>
                </c:pt>
                <c:pt idx="361">
                  <c:v>67.06</c:v>
                </c:pt>
                <c:pt idx="362">
                  <c:v>67.09</c:v>
                </c:pt>
                <c:pt idx="363">
                  <c:v>67.05</c:v>
                </c:pt>
                <c:pt idx="364">
                  <c:v>67.05</c:v>
                </c:pt>
                <c:pt idx="365">
                  <c:v>67.1</c:v>
                </c:pt>
                <c:pt idx="366">
                  <c:v>67.11</c:v>
                </c:pt>
                <c:pt idx="367">
                  <c:v>67.11</c:v>
                </c:pt>
                <c:pt idx="368">
                  <c:v>67.12</c:v>
                </c:pt>
                <c:pt idx="369">
                  <c:v>67.12</c:v>
                </c:pt>
                <c:pt idx="370">
                  <c:v>67.17</c:v>
                </c:pt>
                <c:pt idx="371">
                  <c:v>67.14</c:v>
                </c:pt>
                <c:pt idx="372">
                  <c:v>67.13</c:v>
                </c:pt>
                <c:pt idx="373">
                  <c:v>67.14</c:v>
                </c:pt>
                <c:pt idx="374">
                  <c:v>67.13</c:v>
                </c:pt>
                <c:pt idx="375">
                  <c:v>67.12</c:v>
                </c:pt>
                <c:pt idx="376">
                  <c:v>67.13</c:v>
                </c:pt>
                <c:pt idx="377">
                  <c:v>67.13</c:v>
                </c:pt>
                <c:pt idx="378">
                  <c:v>67.1</c:v>
                </c:pt>
                <c:pt idx="379">
                  <c:v>67.11</c:v>
                </c:pt>
                <c:pt idx="380">
                  <c:v>67.15</c:v>
                </c:pt>
                <c:pt idx="381">
                  <c:v>67.07</c:v>
                </c:pt>
                <c:pt idx="382">
                  <c:v>67.08</c:v>
                </c:pt>
                <c:pt idx="383">
                  <c:v>67.09</c:v>
                </c:pt>
                <c:pt idx="384">
                  <c:v>67.05</c:v>
                </c:pt>
                <c:pt idx="385">
                  <c:v>67.04</c:v>
                </c:pt>
                <c:pt idx="386">
                  <c:v>67.1</c:v>
                </c:pt>
                <c:pt idx="387">
                  <c:v>67</c:v>
                </c:pt>
                <c:pt idx="388">
                  <c:v>66.88</c:v>
                </c:pt>
                <c:pt idx="389">
                  <c:v>67.01</c:v>
                </c:pt>
                <c:pt idx="390">
                  <c:v>66.96</c:v>
                </c:pt>
                <c:pt idx="391">
                  <c:v>66.97</c:v>
                </c:pt>
                <c:pt idx="392">
                  <c:v>66.92</c:v>
                </c:pt>
                <c:pt idx="393">
                  <c:v>66.93</c:v>
                </c:pt>
                <c:pt idx="394">
                  <c:v>66.93</c:v>
                </c:pt>
                <c:pt idx="395">
                  <c:v>66.78</c:v>
                </c:pt>
                <c:pt idx="396">
                  <c:v>66.9</c:v>
                </c:pt>
                <c:pt idx="397">
                  <c:v>66.83</c:v>
                </c:pt>
                <c:pt idx="398">
                  <c:v>66.73</c:v>
                </c:pt>
                <c:pt idx="399">
                  <c:v>66.65</c:v>
                </c:pt>
                <c:pt idx="400">
                  <c:v>66.64</c:v>
                </c:pt>
                <c:pt idx="401">
                  <c:v>66.55</c:v>
                </c:pt>
                <c:pt idx="402">
                  <c:v>66.54</c:v>
                </c:pt>
                <c:pt idx="403">
                  <c:v>66.51</c:v>
                </c:pt>
                <c:pt idx="404">
                  <c:v>66.44</c:v>
                </c:pt>
                <c:pt idx="405">
                  <c:v>66.38</c:v>
                </c:pt>
                <c:pt idx="406">
                  <c:v>66.25</c:v>
                </c:pt>
                <c:pt idx="407">
                  <c:v>66.13</c:v>
                </c:pt>
                <c:pt idx="408">
                  <c:v>66.08</c:v>
                </c:pt>
                <c:pt idx="409">
                  <c:v>65.95</c:v>
                </c:pt>
                <c:pt idx="410">
                  <c:v>66.01</c:v>
                </c:pt>
                <c:pt idx="411">
                  <c:v>65.7</c:v>
                </c:pt>
                <c:pt idx="412">
                  <c:v>65.49</c:v>
                </c:pt>
                <c:pt idx="413">
                  <c:v>65.42</c:v>
                </c:pt>
                <c:pt idx="414">
                  <c:v>65.31</c:v>
                </c:pt>
                <c:pt idx="415">
                  <c:v>65.11</c:v>
                </c:pt>
                <c:pt idx="416">
                  <c:v>65.01</c:v>
                </c:pt>
                <c:pt idx="417">
                  <c:v>64.59</c:v>
                </c:pt>
                <c:pt idx="418">
                  <c:v>64.53</c:v>
                </c:pt>
                <c:pt idx="419">
                  <c:v>64.11</c:v>
                </c:pt>
                <c:pt idx="420">
                  <c:v>64.01</c:v>
                </c:pt>
                <c:pt idx="421">
                  <c:v>63.88</c:v>
                </c:pt>
                <c:pt idx="422">
                  <c:v>63.6</c:v>
                </c:pt>
                <c:pt idx="423">
                  <c:v>63.46</c:v>
                </c:pt>
                <c:pt idx="424">
                  <c:v>63.37</c:v>
                </c:pt>
                <c:pt idx="425">
                  <c:v>62.98</c:v>
                </c:pt>
                <c:pt idx="426">
                  <c:v>63.06</c:v>
                </c:pt>
                <c:pt idx="427">
                  <c:v>62.84</c:v>
                </c:pt>
                <c:pt idx="428">
                  <c:v>62.69</c:v>
                </c:pt>
                <c:pt idx="429">
                  <c:v>62.67</c:v>
                </c:pt>
                <c:pt idx="430">
                  <c:v>62.52</c:v>
                </c:pt>
                <c:pt idx="431">
                  <c:v>62.26</c:v>
                </c:pt>
                <c:pt idx="432">
                  <c:v>62.39</c:v>
                </c:pt>
                <c:pt idx="433">
                  <c:v>62.2</c:v>
                </c:pt>
                <c:pt idx="434">
                  <c:v>62.1</c:v>
                </c:pt>
                <c:pt idx="435">
                  <c:v>61.93</c:v>
                </c:pt>
                <c:pt idx="436">
                  <c:v>62.01</c:v>
                </c:pt>
                <c:pt idx="437">
                  <c:v>61.78</c:v>
                </c:pt>
                <c:pt idx="438">
                  <c:v>61.98</c:v>
                </c:pt>
                <c:pt idx="439">
                  <c:v>61.64</c:v>
                </c:pt>
                <c:pt idx="440">
                  <c:v>61.91</c:v>
                </c:pt>
                <c:pt idx="441">
                  <c:v>61.59</c:v>
                </c:pt>
                <c:pt idx="442">
                  <c:v>62.22</c:v>
                </c:pt>
                <c:pt idx="443">
                  <c:v>61.94</c:v>
                </c:pt>
                <c:pt idx="444">
                  <c:v>61.94</c:v>
                </c:pt>
                <c:pt idx="445">
                  <c:v>61.95</c:v>
                </c:pt>
                <c:pt idx="446">
                  <c:v>61.89</c:v>
                </c:pt>
                <c:pt idx="447">
                  <c:v>61.87</c:v>
                </c:pt>
                <c:pt idx="448">
                  <c:v>62.05</c:v>
                </c:pt>
                <c:pt idx="449">
                  <c:v>62.31</c:v>
                </c:pt>
                <c:pt idx="450">
                  <c:v>62.34</c:v>
                </c:pt>
                <c:pt idx="451">
                  <c:v>61.99</c:v>
                </c:pt>
                <c:pt idx="452">
                  <c:v>62.2</c:v>
                </c:pt>
                <c:pt idx="453">
                  <c:v>62.52</c:v>
                </c:pt>
                <c:pt idx="454">
                  <c:v>62.47</c:v>
                </c:pt>
                <c:pt idx="455">
                  <c:v>62.1</c:v>
                </c:pt>
                <c:pt idx="456">
                  <c:v>62.9</c:v>
                </c:pt>
                <c:pt idx="457">
                  <c:v>62.88</c:v>
                </c:pt>
                <c:pt idx="458">
                  <c:v>62.58</c:v>
                </c:pt>
                <c:pt idx="459">
                  <c:v>62.75</c:v>
                </c:pt>
                <c:pt idx="460">
                  <c:v>63.11</c:v>
                </c:pt>
                <c:pt idx="461">
                  <c:v>63.05</c:v>
                </c:pt>
                <c:pt idx="462">
                  <c:v>62.93</c:v>
                </c:pt>
                <c:pt idx="463">
                  <c:v>64.05</c:v>
                </c:pt>
                <c:pt idx="464">
                  <c:v>64.97</c:v>
                </c:pt>
                <c:pt idx="465">
                  <c:v>65.49</c:v>
                </c:pt>
                <c:pt idx="466">
                  <c:v>66</c:v>
                </c:pt>
                <c:pt idx="467">
                  <c:v>65.63</c:v>
                </c:pt>
                <c:pt idx="468">
                  <c:v>64.72</c:v>
                </c:pt>
                <c:pt idx="469">
                  <c:v>62.52</c:v>
                </c:pt>
                <c:pt idx="470">
                  <c:v>59.46</c:v>
                </c:pt>
                <c:pt idx="471">
                  <c:v>56.81</c:v>
                </c:pt>
                <c:pt idx="472">
                  <c:v>55.27</c:v>
                </c:pt>
                <c:pt idx="473">
                  <c:v>54.61</c:v>
                </c:pt>
                <c:pt idx="474">
                  <c:v>54.49</c:v>
                </c:pt>
                <c:pt idx="475">
                  <c:v>54.9</c:v>
                </c:pt>
                <c:pt idx="476">
                  <c:v>55.39</c:v>
                </c:pt>
                <c:pt idx="477">
                  <c:v>55.92</c:v>
                </c:pt>
                <c:pt idx="478">
                  <c:v>56.07</c:v>
                </c:pt>
                <c:pt idx="479">
                  <c:v>55.71</c:v>
                </c:pt>
                <c:pt idx="480">
                  <c:v>54.65</c:v>
                </c:pt>
                <c:pt idx="481">
                  <c:v>52.79</c:v>
                </c:pt>
                <c:pt idx="482">
                  <c:v>50.14</c:v>
                </c:pt>
                <c:pt idx="483">
                  <c:v>46.97</c:v>
                </c:pt>
                <c:pt idx="484">
                  <c:v>43.68</c:v>
                </c:pt>
                <c:pt idx="485">
                  <c:v>39.68</c:v>
                </c:pt>
                <c:pt idx="486">
                  <c:v>33.92</c:v>
                </c:pt>
                <c:pt idx="487">
                  <c:v>26.85</c:v>
                </c:pt>
                <c:pt idx="488">
                  <c:v>21.21</c:v>
                </c:pt>
                <c:pt idx="489">
                  <c:v>17.94</c:v>
                </c:pt>
                <c:pt idx="490">
                  <c:v>16.5</c:v>
                </c:pt>
                <c:pt idx="491">
                  <c:v>16.03</c:v>
                </c:pt>
                <c:pt idx="492">
                  <c:v>16.23</c:v>
                </c:pt>
                <c:pt idx="493">
                  <c:v>17.22</c:v>
                </c:pt>
                <c:pt idx="494">
                  <c:v>18.43</c:v>
                </c:pt>
                <c:pt idx="495">
                  <c:v>19.88</c:v>
                </c:pt>
                <c:pt idx="496">
                  <c:v>21.47</c:v>
                </c:pt>
                <c:pt idx="497">
                  <c:v>23.04</c:v>
                </c:pt>
                <c:pt idx="498">
                  <c:v>24.62</c:v>
                </c:pt>
                <c:pt idx="499">
                  <c:v>25.9</c:v>
                </c:pt>
                <c:pt idx="500">
                  <c:v>27.18</c:v>
                </c:pt>
                <c:pt idx="501">
                  <c:v>28.36</c:v>
                </c:pt>
                <c:pt idx="502">
                  <c:v>29.14</c:v>
                </c:pt>
                <c:pt idx="503">
                  <c:v>29.89</c:v>
                </c:pt>
                <c:pt idx="504">
                  <c:v>30.63</c:v>
                </c:pt>
                <c:pt idx="505">
                  <c:v>31.08</c:v>
                </c:pt>
                <c:pt idx="506">
                  <c:v>31.47</c:v>
                </c:pt>
                <c:pt idx="507">
                  <c:v>31.6</c:v>
                </c:pt>
                <c:pt idx="508">
                  <c:v>31.45</c:v>
                </c:pt>
                <c:pt idx="509">
                  <c:v>31.04</c:v>
                </c:pt>
                <c:pt idx="510">
                  <c:v>30.54</c:v>
                </c:pt>
                <c:pt idx="511">
                  <c:v>29.93</c:v>
                </c:pt>
                <c:pt idx="512">
                  <c:v>29.28</c:v>
                </c:pt>
                <c:pt idx="513">
                  <c:v>28.51</c:v>
                </c:pt>
                <c:pt idx="514">
                  <c:v>27.86</c:v>
                </c:pt>
                <c:pt idx="515">
                  <c:v>27.33</c:v>
                </c:pt>
                <c:pt idx="516">
                  <c:v>27.12</c:v>
                </c:pt>
                <c:pt idx="517">
                  <c:v>27.1</c:v>
                </c:pt>
                <c:pt idx="518">
                  <c:v>26.6</c:v>
                </c:pt>
                <c:pt idx="519">
                  <c:v>26.06</c:v>
                </c:pt>
                <c:pt idx="520">
                  <c:v>25.57</c:v>
                </c:pt>
                <c:pt idx="521">
                  <c:v>24.11</c:v>
                </c:pt>
                <c:pt idx="522">
                  <c:v>21.68</c:v>
                </c:pt>
                <c:pt idx="523">
                  <c:v>18.15</c:v>
                </c:pt>
                <c:pt idx="524">
                  <c:v>14.48</c:v>
                </c:pt>
                <c:pt idx="525">
                  <c:v>12.19</c:v>
                </c:pt>
                <c:pt idx="526">
                  <c:v>10.56</c:v>
                </c:pt>
                <c:pt idx="527">
                  <c:v>9.98</c:v>
                </c:pt>
                <c:pt idx="528">
                  <c:v>9.56</c:v>
                </c:pt>
                <c:pt idx="529">
                  <c:v>9.69</c:v>
                </c:pt>
                <c:pt idx="530">
                  <c:v>9.73</c:v>
                </c:pt>
                <c:pt idx="531">
                  <c:v>10.26</c:v>
                </c:pt>
                <c:pt idx="532">
                  <c:v>10.47</c:v>
                </c:pt>
                <c:pt idx="533">
                  <c:v>11.23</c:v>
                </c:pt>
                <c:pt idx="534">
                  <c:v>11.56</c:v>
                </c:pt>
                <c:pt idx="535">
                  <c:v>12.09</c:v>
                </c:pt>
                <c:pt idx="536">
                  <c:v>12.48</c:v>
                </c:pt>
                <c:pt idx="537">
                  <c:v>13.13</c:v>
                </c:pt>
                <c:pt idx="538">
                  <c:v>13.3</c:v>
                </c:pt>
                <c:pt idx="539">
                  <c:v>13.94</c:v>
                </c:pt>
                <c:pt idx="540">
                  <c:v>14.18</c:v>
                </c:pt>
                <c:pt idx="541">
                  <c:v>14.95</c:v>
                </c:pt>
                <c:pt idx="542">
                  <c:v>15.15</c:v>
                </c:pt>
                <c:pt idx="543">
                  <c:v>15.68</c:v>
                </c:pt>
                <c:pt idx="544">
                  <c:v>15.69</c:v>
                </c:pt>
                <c:pt idx="545">
                  <c:v>16.14</c:v>
                </c:pt>
                <c:pt idx="546">
                  <c:v>16.15</c:v>
                </c:pt>
                <c:pt idx="547">
                  <c:v>16.64</c:v>
                </c:pt>
                <c:pt idx="548">
                  <c:v>16.33</c:v>
                </c:pt>
                <c:pt idx="549">
                  <c:v>16.78</c:v>
                </c:pt>
                <c:pt idx="550">
                  <c:v>16.52</c:v>
                </c:pt>
                <c:pt idx="551">
                  <c:v>16.67</c:v>
                </c:pt>
                <c:pt idx="552">
                  <c:v>15.76</c:v>
                </c:pt>
                <c:pt idx="553">
                  <c:v>15.82</c:v>
                </c:pt>
                <c:pt idx="554">
                  <c:v>15.02</c:v>
                </c:pt>
                <c:pt idx="555">
                  <c:v>15.1</c:v>
                </c:pt>
                <c:pt idx="556">
                  <c:v>14.13</c:v>
                </c:pt>
                <c:pt idx="557">
                  <c:v>14.37</c:v>
                </c:pt>
                <c:pt idx="558">
                  <c:v>13.48</c:v>
                </c:pt>
                <c:pt idx="559">
                  <c:v>13.63</c:v>
                </c:pt>
                <c:pt idx="560">
                  <c:v>12.78</c:v>
                </c:pt>
                <c:pt idx="561">
                  <c:v>13</c:v>
                </c:pt>
                <c:pt idx="562">
                  <c:v>12.19</c:v>
                </c:pt>
                <c:pt idx="563">
                  <c:v>12.43</c:v>
                </c:pt>
                <c:pt idx="564">
                  <c:v>11.52</c:v>
                </c:pt>
                <c:pt idx="565">
                  <c:v>11.93</c:v>
                </c:pt>
                <c:pt idx="566">
                  <c:v>10.95</c:v>
                </c:pt>
                <c:pt idx="567">
                  <c:v>11.74</c:v>
                </c:pt>
                <c:pt idx="568">
                  <c:v>10.47</c:v>
                </c:pt>
                <c:pt idx="569">
                  <c:v>11.25</c:v>
                </c:pt>
                <c:pt idx="570">
                  <c:v>10.21</c:v>
                </c:pt>
                <c:pt idx="571">
                  <c:v>10.54</c:v>
                </c:pt>
                <c:pt idx="572">
                  <c:v>9.7</c:v>
                </c:pt>
                <c:pt idx="573">
                  <c:v>10.22</c:v>
                </c:pt>
                <c:pt idx="574">
                  <c:v>8.91</c:v>
                </c:pt>
                <c:pt idx="575">
                  <c:v>10.32</c:v>
                </c:pt>
                <c:pt idx="576">
                  <c:v>9.74</c:v>
                </c:pt>
                <c:pt idx="577">
                  <c:v>11.51</c:v>
                </c:pt>
                <c:pt idx="578">
                  <c:v>10.57</c:v>
                </c:pt>
                <c:pt idx="579">
                  <c:v>12.48</c:v>
                </c:pt>
                <c:pt idx="580">
                  <c:v>11.04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T1271-S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33.85</c:v>
                </c:pt>
                <c:pt idx="1">
                  <c:v>32</c:v>
                </c:pt>
                <c:pt idx="2">
                  <c:v>35.71</c:v>
                </c:pt>
                <c:pt idx="3">
                  <c:v>33.02</c:v>
                </c:pt>
                <c:pt idx="4">
                  <c:v>33.88</c:v>
                </c:pt>
                <c:pt idx="5">
                  <c:v>33.1</c:v>
                </c:pt>
                <c:pt idx="6">
                  <c:v>32.37</c:v>
                </c:pt>
                <c:pt idx="7">
                  <c:v>34.62</c:v>
                </c:pt>
                <c:pt idx="8">
                  <c:v>32.69</c:v>
                </c:pt>
                <c:pt idx="9">
                  <c:v>32.06</c:v>
                </c:pt>
                <c:pt idx="10">
                  <c:v>33.92</c:v>
                </c:pt>
                <c:pt idx="11">
                  <c:v>31.85</c:v>
                </c:pt>
                <c:pt idx="12">
                  <c:v>34.92</c:v>
                </c:pt>
                <c:pt idx="13">
                  <c:v>32.71</c:v>
                </c:pt>
                <c:pt idx="14">
                  <c:v>34.24</c:v>
                </c:pt>
                <c:pt idx="15">
                  <c:v>34.95</c:v>
                </c:pt>
                <c:pt idx="16">
                  <c:v>31.3</c:v>
                </c:pt>
                <c:pt idx="17">
                  <c:v>32.86</c:v>
                </c:pt>
                <c:pt idx="18">
                  <c:v>36.37</c:v>
                </c:pt>
                <c:pt idx="19">
                  <c:v>32.53</c:v>
                </c:pt>
                <c:pt idx="20">
                  <c:v>32.28</c:v>
                </c:pt>
                <c:pt idx="21">
                  <c:v>31.88</c:v>
                </c:pt>
                <c:pt idx="22">
                  <c:v>31.84</c:v>
                </c:pt>
                <c:pt idx="23">
                  <c:v>32.22</c:v>
                </c:pt>
                <c:pt idx="24">
                  <c:v>31.45</c:v>
                </c:pt>
                <c:pt idx="25">
                  <c:v>31.24</c:v>
                </c:pt>
                <c:pt idx="26">
                  <c:v>32.76</c:v>
                </c:pt>
                <c:pt idx="27">
                  <c:v>31.54</c:v>
                </c:pt>
                <c:pt idx="28">
                  <c:v>30.22</c:v>
                </c:pt>
                <c:pt idx="29">
                  <c:v>27.93</c:v>
                </c:pt>
                <c:pt idx="30">
                  <c:v>28.8</c:v>
                </c:pt>
                <c:pt idx="31">
                  <c:v>28.99</c:v>
                </c:pt>
                <c:pt idx="32">
                  <c:v>27.79</c:v>
                </c:pt>
                <c:pt idx="33">
                  <c:v>23.94</c:v>
                </c:pt>
                <c:pt idx="34">
                  <c:v>25.13</c:v>
                </c:pt>
                <c:pt idx="35">
                  <c:v>24.56</c:v>
                </c:pt>
                <c:pt idx="36">
                  <c:v>24.84</c:v>
                </c:pt>
                <c:pt idx="37">
                  <c:v>22.3</c:v>
                </c:pt>
                <c:pt idx="38">
                  <c:v>22</c:v>
                </c:pt>
                <c:pt idx="39">
                  <c:v>20.14</c:v>
                </c:pt>
                <c:pt idx="40">
                  <c:v>20.08</c:v>
                </c:pt>
                <c:pt idx="41">
                  <c:v>19.97</c:v>
                </c:pt>
                <c:pt idx="42">
                  <c:v>19.16</c:v>
                </c:pt>
                <c:pt idx="43">
                  <c:v>18.48</c:v>
                </c:pt>
                <c:pt idx="44">
                  <c:v>18.18</c:v>
                </c:pt>
                <c:pt idx="45">
                  <c:v>16.33</c:v>
                </c:pt>
                <c:pt idx="46">
                  <c:v>16.88</c:v>
                </c:pt>
                <c:pt idx="47">
                  <c:v>15.26</c:v>
                </c:pt>
                <c:pt idx="48">
                  <c:v>15.92</c:v>
                </c:pt>
                <c:pt idx="49">
                  <c:v>13.79</c:v>
                </c:pt>
                <c:pt idx="50">
                  <c:v>14.81</c:v>
                </c:pt>
                <c:pt idx="51">
                  <c:v>13.27</c:v>
                </c:pt>
                <c:pt idx="52">
                  <c:v>12.59</c:v>
                </c:pt>
                <c:pt idx="53">
                  <c:v>12.29</c:v>
                </c:pt>
                <c:pt idx="54">
                  <c:v>11.82</c:v>
                </c:pt>
                <c:pt idx="55">
                  <c:v>11.46</c:v>
                </c:pt>
                <c:pt idx="56">
                  <c:v>11.35</c:v>
                </c:pt>
                <c:pt idx="57">
                  <c:v>10.66</c:v>
                </c:pt>
                <c:pt idx="58">
                  <c:v>10.61</c:v>
                </c:pt>
                <c:pt idx="59">
                  <c:v>9.6</c:v>
                </c:pt>
                <c:pt idx="60">
                  <c:v>10.59</c:v>
                </c:pt>
                <c:pt idx="61">
                  <c:v>9.47</c:v>
                </c:pt>
                <c:pt idx="62">
                  <c:v>9.75</c:v>
                </c:pt>
                <c:pt idx="63">
                  <c:v>9.4</c:v>
                </c:pt>
                <c:pt idx="64">
                  <c:v>9.27</c:v>
                </c:pt>
                <c:pt idx="65">
                  <c:v>8.85</c:v>
                </c:pt>
                <c:pt idx="66">
                  <c:v>8.48</c:v>
                </c:pt>
                <c:pt idx="67">
                  <c:v>8.37</c:v>
                </c:pt>
                <c:pt idx="68">
                  <c:v>8.77</c:v>
                </c:pt>
                <c:pt idx="69">
                  <c:v>8.32</c:v>
                </c:pt>
                <c:pt idx="70">
                  <c:v>8.32</c:v>
                </c:pt>
                <c:pt idx="71">
                  <c:v>8.14</c:v>
                </c:pt>
                <c:pt idx="72">
                  <c:v>8.22</c:v>
                </c:pt>
                <c:pt idx="73">
                  <c:v>8.31</c:v>
                </c:pt>
                <c:pt idx="74">
                  <c:v>8.05</c:v>
                </c:pt>
                <c:pt idx="75">
                  <c:v>8.42</c:v>
                </c:pt>
                <c:pt idx="76">
                  <c:v>8.47</c:v>
                </c:pt>
                <c:pt idx="77">
                  <c:v>7.8</c:v>
                </c:pt>
                <c:pt idx="78">
                  <c:v>7.38</c:v>
                </c:pt>
                <c:pt idx="79">
                  <c:v>7.2</c:v>
                </c:pt>
                <c:pt idx="80">
                  <c:v>7.24</c:v>
                </c:pt>
                <c:pt idx="81">
                  <c:v>7.38</c:v>
                </c:pt>
                <c:pt idx="82">
                  <c:v>7.51</c:v>
                </c:pt>
                <c:pt idx="83">
                  <c:v>7.21</c:v>
                </c:pt>
                <c:pt idx="84">
                  <c:v>6.76</c:v>
                </c:pt>
                <c:pt idx="85">
                  <c:v>6.9</c:v>
                </c:pt>
                <c:pt idx="86">
                  <c:v>6.51</c:v>
                </c:pt>
                <c:pt idx="87">
                  <c:v>6.7</c:v>
                </c:pt>
                <c:pt idx="88">
                  <c:v>6.7</c:v>
                </c:pt>
                <c:pt idx="89">
                  <c:v>6.84</c:v>
                </c:pt>
                <c:pt idx="90">
                  <c:v>6.49</c:v>
                </c:pt>
                <c:pt idx="91">
                  <c:v>6.32</c:v>
                </c:pt>
                <c:pt idx="92">
                  <c:v>6.18</c:v>
                </c:pt>
                <c:pt idx="93">
                  <c:v>6.22</c:v>
                </c:pt>
                <c:pt idx="94">
                  <c:v>6.27</c:v>
                </c:pt>
                <c:pt idx="95">
                  <c:v>6.28</c:v>
                </c:pt>
                <c:pt idx="96">
                  <c:v>6.36</c:v>
                </c:pt>
                <c:pt idx="97">
                  <c:v>6.34</c:v>
                </c:pt>
                <c:pt idx="98">
                  <c:v>6.31</c:v>
                </c:pt>
                <c:pt idx="99">
                  <c:v>6.33</c:v>
                </c:pt>
                <c:pt idx="100">
                  <c:v>6.15</c:v>
                </c:pt>
                <c:pt idx="101">
                  <c:v>6.15</c:v>
                </c:pt>
                <c:pt idx="102">
                  <c:v>6.07</c:v>
                </c:pt>
                <c:pt idx="103">
                  <c:v>5.95</c:v>
                </c:pt>
                <c:pt idx="104">
                  <c:v>5.97</c:v>
                </c:pt>
                <c:pt idx="105">
                  <c:v>5.85</c:v>
                </c:pt>
                <c:pt idx="106">
                  <c:v>5.87</c:v>
                </c:pt>
                <c:pt idx="107">
                  <c:v>5.71</c:v>
                </c:pt>
                <c:pt idx="108">
                  <c:v>5.83</c:v>
                </c:pt>
                <c:pt idx="109">
                  <c:v>5.75</c:v>
                </c:pt>
                <c:pt idx="110">
                  <c:v>5.74</c:v>
                </c:pt>
                <c:pt idx="111">
                  <c:v>5.69</c:v>
                </c:pt>
                <c:pt idx="112">
                  <c:v>5.71</c:v>
                </c:pt>
                <c:pt idx="113">
                  <c:v>5.8</c:v>
                </c:pt>
                <c:pt idx="114">
                  <c:v>5.72</c:v>
                </c:pt>
                <c:pt idx="115">
                  <c:v>5.68</c:v>
                </c:pt>
                <c:pt idx="116">
                  <c:v>5.61</c:v>
                </c:pt>
                <c:pt idx="117">
                  <c:v>5.6</c:v>
                </c:pt>
                <c:pt idx="118">
                  <c:v>5.53</c:v>
                </c:pt>
                <c:pt idx="119">
                  <c:v>5.57</c:v>
                </c:pt>
                <c:pt idx="120">
                  <c:v>5.57</c:v>
                </c:pt>
                <c:pt idx="121">
                  <c:v>5.59</c:v>
                </c:pt>
                <c:pt idx="122">
                  <c:v>5.55</c:v>
                </c:pt>
                <c:pt idx="123">
                  <c:v>5.55</c:v>
                </c:pt>
                <c:pt idx="124">
                  <c:v>5.57</c:v>
                </c:pt>
                <c:pt idx="125">
                  <c:v>5.62</c:v>
                </c:pt>
                <c:pt idx="126">
                  <c:v>5.66</c:v>
                </c:pt>
                <c:pt idx="127">
                  <c:v>5.74</c:v>
                </c:pt>
                <c:pt idx="128">
                  <c:v>5.81</c:v>
                </c:pt>
                <c:pt idx="129">
                  <c:v>5.95</c:v>
                </c:pt>
                <c:pt idx="130">
                  <c:v>6.05</c:v>
                </c:pt>
                <c:pt idx="131">
                  <c:v>6.1</c:v>
                </c:pt>
                <c:pt idx="132">
                  <c:v>6.24</c:v>
                </c:pt>
                <c:pt idx="133">
                  <c:v>6.44</c:v>
                </c:pt>
                <c:pt idx="134">
                  <c:v>6.59</c:v>
                </c:pt>
                <c:pt idx="135">
                  <c:v>6.81</c:v>
                </c:pt>
                <c:pt idx="136">
                  <c:v>7</c:v>
                </c:pt>
                <c:pt idx="137">
                  <c:v>7.34</c:v>
                </c:pt>
                <c:pt idx="138">
                  <c:v>7.57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8.88</c:v>
                </c:pt>
                <c:pt idx="143">
                  <c:v>9.24</c:v>
                </c:pt>
                <c:pt idx="144">
                  <c:v>9.57</c:v>
                </c:pt>
                <c:pt idx="145">
                  <c:v>9.84</c:v>
                </c:pt>
                <c:pt idx="146">
                  <c:v>10.16</c:v>
                </c:pt>
                <c:pt idx="147">
                  <c:v>10.47</c:v>
                </c:pt>
                <c:pt idx="148">
                  <c:v>10.74</c:v>
                </c:pt>
                <c:pt idx="149">
                  <c:v>10.96</c:v>
                </c:pt>
                <c:pt idx="150">
                  <c:v>11.2</c:v>
                </c:pt>
                <c:pt idx="151">
                  <c:v>11.35</c:v>
                </c:pt>
                <c:pt idx="152">
                  <c:v>11.57</c:v>
                </c:pt>
                <c:pt idx="153">
                  <c:v>11.72</c:v>
                </c:pt>
                <c:pt idx="154">
                  <c:v>11.85</c:v>
                </c:pt>
                <c:pt idx="155">
                  <c:v>12</c:v>
                </c:pt>
                <c:pt idx="156">
                  <c:v>12.14</c:v>
                </c:pt>
                <c:pt idx="157">
                  <c:v>12.27</c:v>
                </c:pt>
                <c:pt idx="158">
                  <c:v>12.4</c:v>
                </c:pt>
                <c:pt idx="159">
                  <c:v>12.46</c:v>
                </c:pt>
                <c:pt idx="160">
                  <c:v>12.59</c:v>
                </c:pt>
                <c:pt idx="161">
                  <c:v>12.63</c:v>
                </c:pt>
                <c:pt idx="162">
                  <c:v>12.73</c:v>
                </c:pt>
                <c:pt idx="163">
                  <c:v>12.73</c:v>
                </c:pt>
                <c:pt idx="164">
                  <c:v>12.7</c:v>
                </c:pt>
                <c:pt idx="165">
                  <c:v>12.6</c:v>
                </c:pt>
                <c:pt idx="166">
                  <c:v>12.52</c:v>
                </c:pt>
                <c:pt idx="167">
                  <c:v>12.37</c:v>
                </c:pt>
                <c:pt idx="168">
                  <c:v>12.22</c:v>
                </c:pt>
                <c:pt idx="169">
                  <c:v>12.08</c:v>
                </c:pt>
                <c:pt idx="170">
                  <c:v>11.84</c:v>
                </c:pt>
                <c:pt idx="171">
                  <c:v>11.62</c:v>
                </c:pt>
                <c:pt idx="172">
                  <c:v>11.41</c:v>
                </c:pt>
                <c:pt idx="173">
                  <c:v>11.11</c:v>
                </c:pt>
                <c:pt idx="174">
                  <c:v>10.89</c:v>
                </c:pt>
                <c:pt idx="175">
                  <c:v>10.65</c:v>
                </c:pt>
                <c:pt idx="176">
                  <c:v>10.43</c:v>
                </c:pt>
                <c:pt idx="177">
                  <c:v>10.22</c:v>
                </c:pt>
                <c:pt idx="178">
                  <c:v>10.02</c:v>
                </c:pt>
                <c:pt idx="179">
                  <c:v>9.84</c:v>
                </c:pt>
                <c:pt idx="180">
                  <c:v>9.69</c:v>
                </c:pt>
                <c:pt idx="181">
                  <c:v>9.52</c:v>
                </c:pt>
                <c:pt idx="182">
                  <c:v>9.35</c:v>
                </c:pt>
                <c:pt idx="183">
                  <c:v>9.24</c:v>
                </c:pt>
                <c:pt idx="184">
                  <c:v>9.1</c:v>
                </c:pt>
                <c:pt idx="185">
                  <c:v>8.99</c:v>
                </c:pt>
                <c:pt idx="186">
                  <c:v>8.9</c:v>
                </c:pt>
                <c:pt idx="187">
                  <c:v>8.8</c:v>
                </c:pt>
                <c:pt idx="188">
                  <c:v>8.72</c:v>
                </c:pt>
                <c:pt idx="189">
                  <c:v>8.63</c:v>
                </c:pt>
                <c:pt idx="190">
                  <c:v>8.57</c:v>
                </c:pt>
                <c:pt idx="191">
                  <c:v>8.49</c:v>
                </c:pt>
                <c:pt idx="192">
                  <c:v>8.45</c:v>
                </c:pt>
                <c:pt idx="193">
                  <c:v>8.37</c:v>
                </c:pt>
                <c:pt idx="194">
                  <c:v>8.27</c:v>
                </c:pt>
                <c:pt idx="195">
                  <c:v>8.22</c:v>
                </c:pt>
                <c:pt idx="196">
                  <c:v>8.13</c:v>
                </c:pt>
                <c:pt idx="197">
                  <c:v>8.06</c:v>
                </c:pt>
                <c:pt idx="198">
                  <c:v>7.95</c:v>
                </c:pt>
                <c:pt idx="199">
                  <c:v>7.86</c:v>
                </c:pt>
                <c:pt idx="200">
                  <c:v>7.75</c:v>
                </c:pt>
                <c:pt idx="201">
                  <c:v>7.64</c:v>
                </c:pt>
                <c:pt idx="202">
                  <c:v>7.58</c:v>
                </c:pt>
                <c:pt idx="203">
                  <c:v>7.48</c:v>
                </c:pt>
                <c:pt idx="204">
                  <c:v>7.36</c:v>
                </c:pt>
                <c:pt idx="205">
                  <c:v>7.28</c:v>
                </c:pt>
                <c:pt idx="206">
                  <c:v>7.19</c:v>
                </c:pt>
                <c:pt idx="207">
                  <c:v>7.13</c:v>
                </c:pt>
                <c:pt idx="208">
                  <c:v>7.07</c:v>
                </c:pt>
                <c:pt idx="209">
                  <c:v>7.04</c:v>
                </c:pt>
                <c:pt idx="210">
                  <c:v>7</c:v>
                </c:pt>
                <c:pt idx="211">
                  <c:v>6.97</c:v>
                </c:pt>
                <c:pt idx="212">
                  <c:v>6.92</c:v>
                </c:pt>
                <c:pt idx="213">
                  <c:v>6.88</c:v>
                </c:pt>
                <c:pt idx="214">
                  <c:v>6.83</c:v>
                </c:pt>
                <c:pt idx="215">
                  <c:v>6.76</c:v>
                </c:pt>
                <c:pt idx="216">
                  <c:v>6.66</c:v>
                </c:pt>
                <c:pt idx="217">
                  <c:v>6.58</c:v>
                </c:pt>
                <c:pt idx="218">
                  <c:v>6.45</c:v>
                </c:pt>
                <c:pt idx="219">
                  <c:v>6.26</c:v>
                </c:pt>
                <c:pt idx="220">
                  <c:v>6.11</c:v>
                </c:pt>
                <c:pt idx="221">
                  <c:v>5.95</c:v>
                </c:pt>
                <c:pt idx="222">
                  <c:v>5.83</c:v>
                </c:pt>
                <c:pt idx="223">
                  <c:v>5.69</c:v>
                </c:pt>
                <c:pt idx="224">
                  <c:v>5.58</c:v>
                </c:pt>
                <c:pt idx="225">
                  <c:v>5.45</c:v>
                </c:pt>
                <c:pt idx="226">
                  <c:v>5.39</c:v>
                </c:pt>
                <c:pt idx="227">
                  <c:v>5.31</c:v>
                </c:pt>
                <c:pt idx="228">
                  <c:v>5.26</c:v>
                </c:pt>
                <c:pt idx="229">
                  <c:v>5.21</c:v>
                </c:pt>
                <c:pt idx="230">
                  <c:v>5.14</c:v>
                </c:pt>
                <c:pt idx="231">
                  <c:v>5.08</c:v>
                </c:pt>
                <c:pt idx="232">
                  <c:v>5</c:v>
                </c:pt>
                <c:pt idx="233">
                  <c:v>4.96</c:v>
                </c:pt>
                <c:pt idx="234">
                  <c:v>4.88</c:v>
                </c:pt>
                <c:pt idx="235">
                  <c:v>4.82</c:v>
                </c:pt>
                <c:pt idx="236">
                  <c:v>4.77</c:v>
                </c:pt>
                <c:pt idx="237">
                  <c:v>4.77</c:v>
                </c:pt>
                <c:pt idx="238">
                  <c:v>4.74</c:v>
                </c:pt>
                <c:pt idx="239">
                  <c:v>4.76</c:v>
                </c:pt>
                <c:pt idx="240">
                  <c:v>4.76</c:v>
                </c:pt>
                <c:pt idx="241">
                  <c:v>4.78</c:v>
                </c:pt>
                <c:pt idx="242">
                  <c:v>4.8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5.04</c:v>
                </c:pt>
                <c:pt idx="247">
                  <c:v>5.21</c:v>
                </c:pt>
                <c:pt idx="248">
                  <c:v>5.42</c:v>
                </c:pt>
                <c:pt idx="249">
                  <c:v>5.67</c:v>
                </c:pt>
                <c:pt idx="250">
                  <c:v>6.08</c:v>
                </c:pt>
                <c:pt idx="251">
                  <c:v>6.6</c:v>
                </c:pt>
                <c:pt idx="252">
                  <c:v>7.28</c:v>
                </c:pt>
                <c:pt idx="253">
                  <c:v>8.07</c:v>
                </c:pt>
                <c:pt idx="254">
                  <c:v>9.06</c:v>
                </c:pt>
                <c:pt idx="255">
                  <c:v>10.12</c:v>
                </c:pt>
                <c:pt idx="256">
                  <c:v>11.33</c:v>
                </c:pt>
                <c:pt idx="257">
                  <c:v>12.61</c:v>
                </c:pt>
                <c:pt idx="258">
                  <c:v>13.98</c:v>
                </c:pt>
                <c:pt idx="259">
                  <c:v>15.46</c:v>
                </c:pt>
                <c:pt idx="260">
                  <c:v>16.97</c:v>
                </c:pt>
                <c:pt idx="261">
                  <c:v>18.53</c:v>
                </c:pt>
                <c:pt idx="262">
                  <c:v>20.07</c:v>
                </c:pt>
                <c:pt idx="263">
                  <c:v>21.68</c:v>
                </c:pt>
                <c:pt idx="264">
                  <c:v>23.34</c:v>
                </c:pt>
                <c:pt idx="265">
                  <c:v>25</c:v>
                </c:pt>
                <c:pt idx="266">
                  <c:v>26.76</c:v>
                </c:pt>
                <c:pt idx="267">
                  <c:v>28.52</c:v>
                </c:pt>
                <c:pt idx="268">
                  <c:v>30.28</c:v>
                </c:pt>
                <c:pt idx="269">
                  <c:v>32.09</c:v>
                </c:pt>
                <c:pt idx="270">
                  <c:v>33.88</c:v>
                </c:pt>
                <c:pt idx="271">
                  <c:v>35.66</c:v>
                </c:pt>
                <c:pt idx="272">
                  <c:v>37.43</c:v>
                </c:pt>
                <c:pt idx="273">
                  <c:v>39.2</c:v>
                </c:pt>
                <c:pt idx="274">
                  <c:v>40.9</c:v>
                </c:pt>
                <c:pt idx="275">
                  <c:v>42.56</c:v>
                </c:pt>
                <c:pt idx="276">
                  <c:v>44.15</c:v>
                </c:pt>
                <c:pt idx="277">
                  <c:v>45.72</c:v>
                </c:pt>
                <c:pt idx="278">
                  <c:v>47.17</c:v>
                </c:pt>
                <c:pt idx="279">
                  <c:v>48.55</c:v>
                </c:pt>
                <c:pt idx="280">
                  <c:v>49.88</c:v>
                </c:pt>
                <c:pt idx="281">
                  <c:v>51.1</c:v>
                </c:pt>
                <c:pt idx="282">
                  <c:v>52.24</c:v>
                </c:pt>
                <c:pt idx="283">
                  <c:v>53.34</c:v>
                </c:pt>
                <c:pt idx="284">
                  <c:v>54.31</c:v>
                </c:pt>
                <c:pt idx="285">
                  <c:v>55.19</c:v>
                </c:pt>
                <c:pt idx="286">
                  <c:v>56.06</c:v>
                </c:pt>
                <c:pt idx="287">
                  <c:v>56.82</c:v>
                </c:pt>
                <c:pt idx="288">
                  <c:v>57.54</c:v>
                </c:pt>
                <c:pt idx="289">
                  <c:v>58.12</c:v>
                </c:pt>
                <c:pt idx="290">
                  <c:v>58.71</c:v>
                </c:pt>
                <c:pt idx="291">
                  <c:v>59.19</c:v>
                </c:pt>
                <c:pt idx="292">
                  <c:v>59.65</c:v>
                </c:pt>
                <c:pt idx="293">
                  <c:v>60.03</c:v>
                </c:pt>
                <c:pt idx="294">
                  <c:v>60.45</c:v>
                </c:pt>
                <c:pt idx="295">
                  <c:v>60.76</c:v>
                </c:pt>
                <c:pt idx="296">
                  <c:v>61.03</c:v>
                </c:pt>
                <c:pt idx="297">
                  <c:v>61.29</c:v>
                </c:pt>
                <c:pt idx="298">
                  <c:v>61.51</c:v>
                </c:pt>
                <c:pt idx="299">
                  <c:v>61.63</c:v>
                </c:pt>
                <c:pt idx="300">
                  <c:v>61.85</c:v>
                </c:pt>
                <c:pt idx="301">
                  <c:v>61.99</c:v>
                </c:pt>
                <c:pt idx="302">
                  <c:v>62.11</c:v>
                </c:pt>
                <c:pt idx="303">
                  <c:v>62.26</c:v>
                </c:pt>
                <c:pt idx="304">
                  <c:v>62.39</c:v>
                </c:pt>
                <c:pt idx="305">
                  <c:v>62.47</c:v>
                </c:pt>
                <c:pt idx="306">
                  <c:v>62.56</c:v>
                </c:pt>
                <c:pt idx="307">
                  <c:v>62.61</c:v>
                </c:pt>
                <c:pt idx="308">
                  <c:v>62.71</c:v>
                </c:pt>
                <c:pt idx="309">
                  <c:v>62.81</c:v>
                </c:pt>
                <c:pt idx="310">
                  <c:v>62.79</c:v>
                </c:pt>
                <c:pt idx="311">
                  <c:v>62.87</c:v>
                </c:pt>
                <c:pt idx="312">
                  <c:v>62.93</c:v>
                </c:pt>
                <c:pt idx="313">
                  <c:v>62.95</c:v>
                </c:pt>
                <c:pt idx="314">
                  <c:v>63.05</c:v>
                </c:pt>
                <c:pt idx="315">
                  <c:v>63.07</c:v>
                </c:pt>
                <c:pt idx="316">
                  <c:v>63.1</c:v>
                </c:pt>
                <c:pt idx="317">
                  <c:v>63.17</c:v>
                </c:pt>
                <c:pt idx="318">
                  <c:v>63.18</c:v>
                </c:pt>
                <c:pt idx="319">
                  <c:v>63.26</c:v>
                </c:pt>
                <c:pt idx="320">
                  <c:v>63.28</c:v>
                </c:pt>
                <c:pt idx="321">
                  <c:v>63.34</c:v>
                </c:pt>
                <c:pt idx="322">
                  <c:v>63.36</c:v>
                </c:pt>
                <c:pt idx="323">
                  <c:v>63.43</c:v>
                </c:pt>
                <c:pt idx="324">
                  <c:v>63.43</c:v>
                </c:pt>
                <c:pt idx="325">
                  <c:v>63.45</c:v>
                </c:pt>
                <c:pt idx="326">
                  <c:v>63.44</c:v>
                </c:pt>
                <c:pt idx="327">
                  <c:v>63.5</c:v>
                </c:pt>
                <c:pt idx="328">
                  <c:v>63.55</c:v>
                </c:pt>
                <c:pt idx="329">
                  <c:v>63.59</c:v>
                </c:pt>
                <c:pt idx="330">
                  <c:v>63.58</c:v>
                </c:pt>
                <c:pt idx="331">
                  <c:v>63.64</c:v>
                </c:pt>
                <c:pt idx="332">
                  <c:v>63.62</c:v>
                </c:pt>
                <c:pt idx="333">
                  <c:v>63.72</c:v>
                </c:pt>
                <c:pt idx="334">
                  <c:v>63.72</c:v>
                </c:pt>
                <c:pt idx="335">
                  <c:v>63.72</c:v>
                </c:pt>
                <c:pt idx="336">
                  <c:v>63.75</c:v>
                </c:pt>
                <c:pt idx="337">
                  <c:v>63.78</c:v>
                </c:pt>
                <c:pt idx="338">
                  <c:v>63.77</c:v>
                </c:pt>
                <c:pt idx="339">
                  <c:v>63.78</c:v>
                </c:pt>
                <c:pt idx="340">
                  <c:v>63.83</c:v>
                </c:pt>
                <c:pt idx="341">
                  <c:v>63.89</c:v>
                </c:pt>
                <c:pt idx="342">
                  <c:v>63.88</c:v>
                </c:pt>
                <c:pt idx="343">
                  <c:v>63.87</c:v>
                </c:pt>
                <c:pt idx="344">
                  <c:v>63.86</c:v>
                </c:pt>
                <c:pt idx="345">
                  <c:v>63.86</c:v>
                </c:pt>
                <c:pt idx="346">
                  <c:v>63.91</c:v>
                </c:pt>
                <c:pt idx="347">
                  <c:v>63.92</c:v>
                </c:pt>
                <c:pt idx="348">
                  <c:v>63.91</c:v>
                </c:pt>
                <c:pt idx="349">
                  <c:v>63.99</c:v>
                </c:pt>
                <c:pt idx="350">
                  <c:v>64.01</c:v>
                </c:pt>
                <c:pt idx="351">
                  <c:v>63.98</c:v>
                </c:pt>
                <c:pt idx="352">
                  <c:v>64.03</c:v>
                </c:pt>
                <c:pt idx="353">
                  <c:v>64.1</c:v>
                </c:pt>
                <c:pt idx="354">
                  <c:v>64.06</c:v>
                </c:pt>
                <c:pt idx="355">
                  <c:v>64.09</c:v>
                </c:pt>
                <c:pt idx="356">
                  <c:v>64.07</c:v>
                </c:pt>
                <c:pt idx="357">
                  <c:v>64.06</c:v>
                </c:pt>
                <c:pt idx="358">
                  <c:v>64.13</c:v>
                </c:pt>
                <c:pt idx="359">
                  <c:v>64.14</c:v>
                </c:pt>
                <c:pt idx="360">
                  <c:v>64.15</c:v>
                </c:pt>
                <c:pt idx="361">
                  <c:v>64.17</c:v>
                </c:pt>
                <c:pt idx="362">
                  <c:v>64.22</c:v>
                </c:pt>
                <c:pt idx="363">
                  <c:v>64.14</c:v>
                </c:pt>
                <c:pt idx="364">
                  <c:v>64.17</c:v>
                </c:pt>
                <c:pt idx="365">
                  <c:v>64.2</c:v>
                </c:pt>
                <c:pt idx="366">
                  <c:v>64.24</c:v>
                </c:pt>
                <c:pt idx="367">
                  <c:v>64.2</c:v>
                </c:pt>
                <c:pt idx="368">
                  <c:v>64.28</c:v>
                </c:pt>
                <c:pt idx="369">
                  <c:v>64.26</c:v>
                </c:pt>
                <c:pt idx="370">
                  <c:v>64.23</c:v>
                </c:pt>
                <c:pt idx="371">
                  <c:v>64.22</c:v>
                </c:pt>
                <c:pt idx="372">
                  <c:v>64.24</c:v>
                </c:pt>
                <c:pt idx="373">
                  <c:v>64.26</c:v>
                </c:pt>
                <c:pt idx="374">
                  <c:v>64.26</c:v>
                </c:pt>
                <c:pt idx="375">
                  <c:v>64.22</c:v>
                </c:pt>
                <c:pt idx="376">
                  <c:v>64.25</c:v>
                </c:pt>
                <c:pt idx="377">
                  <c:v>64.22</c:v>
                </c:pt>
                <c:pt idx="378">
                  <c:v>64.24</c:v>
                </c:pt>
                <c:pt idx="379">
                  <c:v>64.27</c:v>
                </c:pt>
                <c:pt idx="380">
                  <c:v>64.28</c:v>
                </c:pt>
                <c:pt idx="381">
                  <c:v>64.22</c:v>
                </c:pt>
                <c:pt idx="382">
                  <c:v>64.31</c:v>
                </c:pt>
                <c:pt idx="383">
                  <c:v>64.24</c:v>
                </c:pt>
                <c:pt idx="384">
                  <c:v>64.24</c:v>
                </c:pt>
                <c:pt idx="385">
                  <c:v>64.22</c:v>
                </c:pt>
                <c:pt idx="386">
                  <c:v>64.26</c:v>
                </c:pt>
                <c:pt idx="387">
                  <c:v>64.22</c:v>
                </c:pt>
                <c:pt idx="388">
                  <c:v>64.21</c:v>
                </c:pt>
                <c:pt idx="389">
                  <c:v>64.23</c:v>
                </c:pt>
                <c:pt idx="390">
                  <c:v>64.11</c:v>
                </c:pt>
                <c:pt idx="391">
                  <c:v>64.15</c:v>
                </c:pt>
                <c:pt idx="392">
                  <c:v>64.12</c:v>
                </c:pt>
                <c:pt idx="393">
                  <c:v>64.14</c:v>
                </c:pt>
                <c:pt idx="394">
                  <c:v>64.09</c:v>
                </c:pt>
                <c:pt idx="395">
                  <c:v>64</c:v>
                </c:pt>
                <c:pt idx="396">
                  <c:v>64.12</c:v>
                </c:pt>
                <c:pt idx="397">
                  <c:v>64.11</c:v>
                </c:pt>
                <c:pt idx="398">
                  <c:v>63.95</c:v>
                </c:pt>
                <c:pt idx="399">
                  <c:v>63.94</c:v>
                </c:pt>
                <c:pt idx="400">
                  <c:v>64.02</c:v>
                </c:pt>
                <c:pt idx="401">
                  <c:v>63.87</c:v>
                </c:pt>
                <c:pt idx="402">
                  <c:v>63.76</c:v>
                </c:pt>
                <c:pt idx="403">
                  <c:v>63.92</c:v>
                </c:pt>
                <c:pt idx="404">
                  <c:v>63.79</c:v>
                </c:pt>
                <c:pt idx="405">
                  <c:v>63.65</c:v>
                </c:pt>
                <c:pt idx="406">
                  <c:v>63.65</c:v>
                </c:pt>
                <c:pt idx="407">
                  <c:v>63.46</c:v>
                </c:pt>
                <c:pt idx="408">
                  <c:v>63.42</c:v>
                </c:pt>
                <c:pt idx="409">
                  <c:v>63.33</c:v>
                </c:pt>
                <c:pt idx="410">
                  <c:v>63.26</c:v>
                </c:pt>
                <c:pt idx="411">
                  <c:v>63.01</c:v>
                </c:pt>
                <c:pt idx="412">
                  <c:v>62.95</c:v>
                </c:pt>
                <c:pt idx="413">
                  <c:v>62.84</c:v>
                </c:pt>
                <c:pt idx="414">
                  <c:v>62.79</c:v>
                </c:pt>
                <c:pt idx="415">
                  <c:v>62.63</c:v>
                </c:pt>
                <c:pt idx="416">
                  <c:v>62.39</c:v>
                </c:pt>
                <c:pt idx="417">
                  <c:v>62.07</c:v>
                </c:pt>
                <c:pt idx="418">
                  <c:v>61.94</c:v>
                </c:pt>
                <c:pt idx="419">
                  <c:v>61.72</c:v>
                </c:pt>
                <c:pt idx="420">
                  <c:v>61.6</c:v>
                </c:pt>
                <c:pt idx="421">
                  <c:v>61.31</c:v>
                </c:pt>
                <c:pt idx="422">
                  <c:v>61.12</c:v>
                </c:pt>
                <c:pt idx="423">
                  <c:v>60.99</c:v>
                </c:pt>
                <c:pt idx="424">
                  <c:v>61.1</c:v>
                </c:pt>
                <c:pt idx="425">
                  <c:v>60.67</c:v>
                </c:pt>
                <c:pt idx="426">
                  <c:v>60.71</c:v>
                </c:pt>
                <c:pt idx="427">
                  <c:v>60.4</c:v>
                </c:pt>
                <c:pt idx="428">
                  <c:v>60.42</c:v>
                </c:pt>
                <c:pt idx="429">
                  <c:v>60.23</c:v>
                </c:pt>
                <c:pt idx="430">
                  <c:v>60.22</c:v>
                </c:pt>
                <c:pt idx="431">
                  <c:v>60.13</c:v>
                </c:pt>
                <c:pt idx="432">
                  <c:v>60.12</c:v>
                </c:pt>
                <c:pt idx="433">
                  <c:v>59.69</c:v>
                </c:pt>
                <c:pt idx="434">
                  <c:v>59.7</c:v>
                </c:pt>
                <c:pt idx="435">
                  <c:v>59.63</c:v>
                </c:pt>
                <c:pt idx="436">
                  <c:v>59.96</c:v>
                </c:pt>
                <c:pt idx="437">
                  <c:v>59.58</c:v>
                </c:pt>
                <c:pt idx="438">
                  <c:v>59.79</c:v>
                </c:pt>
                <c:pt idx="439">
                  <c:v>59.67</c:v>
                </c:pt>
                <c:pt idx="440">
                  <c:v>59.88</c:v>
                </c:pt>
                <c:pt idx="441">
                  <c:v>59.56</c:v>
                </c:pt>
                <c:pt idx="442">
                  <c:v>60.02</c:v>
                </c:pt>
                <c:pt idx="443">
                  <c:v>59.88</c:v>
                </c:pt>
                <c:pt idx="444">
                  <c:v>59.83</c:v>
                </c:pt>
                <c:pt idx="445">
                  <c:v>59.92</c:v>
                </c:pt>
                <c:pt idx="446">
                  <c:v>59.72</c:v>
                </c:pt>
                <c:pt idx="447">
                  <c:v>59.69</c:v>
                </c:pt>
                <c:pt idx="448">
                  <c:v>59.98</c:v>
                </c:pt>
                <c:pt idx="449">
                  <c:v>60</c:v>
                </c:pt>
                <c:pt idx="450">
                  <c:v>60.2</c:v>
                </c:pt>
                <c:pt idx="451">
                  <c:v>60.01</c:v>
                </c:pt>
                <c:pt idx="452">
                  <c:v>60.28</c:v>
                </c:pt>
                <c:pt idx="453">
                  <c:v>60.15</c:v>
                </c:pt>
                <c:pt idx="454">
                  <c:v>60.43</c:v>
                </c:pt>
                <c:pt idx="455">
                  <c:v>59.84</c:v>
                </c:pt>
                <c:pt idx="456">
                  <c:v>60.58</c:v>
                </c:pt>
                <c:pt idx="457">
                  <c:v>60.27</c:v>
                </c:pt>
                <c:pt idx="458">
                  <c:v>60.55</c:v>
                </c:pt>
                <c:pt idx="459">
                  <c:v>60.6</c:v>
                </c:pt>
                <c:pt idx="460">
                  <c:v>60.63</c:v>
                </c:pt>
                <c:pt idx="461">
                  <c:v>60.79</c:v>
                </c:pt>
                <c:pt idx="462">
                  <c:v>60.79</c:v>
                </c:pt>
                <c:pt idx="463">
                  <c:v>61.78</c:v>
                </c:pt>
                <c:pt idx="464">
                  <c:v>62.6</c:v>
                </c:pt>
                <c:pt idx="465">
                  <c:v>63.06</c:v>
                </c:pt>
                <c:pt idx="466">
                  <c:v>63.39</c:v>
                </c:pt>
                <c:pt idx="467">
                  <c:v>63.08</c:v>
                </c:pt>
                <c:pt idx="468">
                  <c:v>62.19</c:v>
                </c:pt>
                <c:pt idx="469">
                  <c:v>60.12</c:v>
                </c:pt>
                <c:pt idx="470">
                  <c:v>57.25</c:v>
                </c:pt>
                <c:pt idx="471">
                  <c:v>54.8</c:v>
                </c:pt>
                <c:pt idx="472">
                  <c:v>53.33</c:v>
                </c:pt>
                <c:pt idx="473">
                  <c:v>52.7</c:v>
                </c:pt>
                <c:pt idx="474">
                  <c:v>52.64</c:v>
                </c:pt>
                <c:pt idx="475">
                  <c:v>53</c:v>
                </c:pt>
                <c:pt idx="476">
                  <c:v>53.42</c:v>
                </c:pt>
                <c:pt idx="477">
                  <c:v>53.94</c:v>
                </c:pt>
                <c:pt idx="478">
                  <c:v>54.07</c:v>
                </c:pt>
                <c:pt idx="479">
                  <c:v>53.71</c:v>
                </c:pt>
                <c:pt idx="480">
                  <c:v>52.69</c:v>
                </c:pt>
                <c:pt idx="481">
                  <c:v>50.84</c:v>
                </c:pt>
                <c:pt idx="482">
                  <c:v>48.32</c:v>
                </c:pt>
                <c:pt idx="483">
                  <c:v>45.29</c:v>
                </c:pt>
                <c:pt idx="484">
                  <c:v>42.16</c:v>
                </c:pt>
                <c:pt idx="485">
                  <c:v>38.33</c:v>
                </c:pt>
                <c:pt idx="486">
                  <c:v>32.7</c:v>
                </c:pt>
                <c:pt idx="487">
                  <c:v>25.88</c:v>
                </c:pt>
                <c:pt idx="488">
                  <c:v>20.42</c:v>
                </c:pt>
                <c:pt idx="489">
                  <c:v>17.3</c:v>
                </c:pt>
                <c:pt idx="490">
                  <c:v>15.87</c:v>
                </c:pt>
                <c:pt idx="491">
                  <c:v>15.42</c:v>
                </c:pt>
                <c:pt idx="492">
                  <c:v>15.65</c:v>
                </c:pt>
                <c:pt idx="493">
                  <c:v>16.53</c:v>
                </c:pt>
                <c:pt idx="494">
                  <c:v>17.74</c:v>
                </c:pt>
                <c:pt idx="495">
                  <c:v>19.14</c:v>
                </c:pt>
                <c:pt idx="496">
                  <c:v>20.67</c:v>
                </c:pt>
                <c:pt idx="497">
                  <c:v>22.14</c:v>
                </c:pt>
                <c:pt idx="498">
                  <c:v>23.66</c:v>
                </c:pt>
                <c:pt idx="499">
                  <c:v>24.96</c:v>
                </c:pt>
                <c:pt idx="500">
                  <c:v>26.19</c:v>
                </c:pt>
                <c:pt idx="501">
                  <c:v>27.35</c:v>
                </c:pt>
                <c:pt idx="502">
                  <c:v>28.26</c:v>
                </c:pt>
                <c:pt idx="503">
                  <c:v>29.01</c:v>
                </c:pt>
                <c:pt idx="504">
                  <c:v>29.67</c:v>
                </c:pt>
                <c:pt idx="505">
                  <c:v>30.09</c:v>
                </c:pt>
                <c:pt idx="506">
                  <c:v>30.41</c:v>
                </c:pt>
                <c:pt idx="507">
                  <c:v>30.55</c:v>
                </c:pt>
                <c:pt idx="508">
                  <c:v>30.52</c:v>
                </c:pt>
                <c:pt idx="509">
                  <c:v>30.29</c:v>
                </c:pt>
                <c:pt idx="510">
                  <c:v>29.85</c:v>
                </c:pt>
                <c:pt idx="511">
                  <c:v>29.28</c:v>
                </c:pt>
                <c:pt idx="512">
                  <c:v>28.59</c:v>
                </c:pt>
                <c:pt idx="513">
                  <c:v>27.79</c:v>
                </c:pt>
                <c:pt idx="514">
                  <c:v>27.17</c:v>
                </c:pt>
                <c:pt idx="515">
                  <c:v>26.7</c:v>
                </c:pt>
                <c:pt idx="516">
                  <c:v>26.37</c:v>
                </c:pt>
                <c:pt idx="517">
                  <c:v>26.31</c:v>
                </c:pt>
                <c:pt idx="518">
                  <c:v>25.83</c:v>
                </c:pt>
                <c:pt idx="519">
                  <c:v>25.3</c:v>
                </c:pt>
                <c:pt idx="520">
                  <c:v>24.86</c:v>
                </c:pt>
                <c:pt idx="521">
                  <c:v>23.49</c:v>
                </c:pt>
                <c:pt idx="522">
                  <c:v>21.21</c:v>
                </c:pt>
                <c:pt idx="523">
                  <c:v>17.76</c:v>
                </c:pt>
                <c:pt idx="524">
                  <c:v>14.14</c:v>
                </c:pt>
                <c:pt idx="525">
                  <c:v>11.76</c:v>
                </c:pt>
                <c:pt idx="526">
                  <c:v>10.28</c:v>
                </c:pt>
                <c:pt idx="527">
                  <c:v>9.77</c:v>
                </c:pt>
                <c:pt idx="528">
                  <c:v>9.22</c:v>
                </c:pt>
                <c:pt idx="529">
                  <c:v>9.31</c:v>
                </c:pt>
                <c:pt idx="530">
                  <c:v>9.49</c:v>
                </c:pt>
                <c:pt idx="531">
                  <c:v>9.91</c:v>
                </c:pt>
                <c:pt idx="532">
                  <c:v>10.1</c:v>
                </c:pt>
                <c:pt idx="533">
                  <c:v>10.72</c:v>
                </c:pt>
                <c:pt idx="534">
                  <c:v>11.08</c:v>
                </c:pt>
                <c:pt idx="535">
                  <c:v>11.77</c:v>
                </c:pt>
                <c:pt idx="536">
                  <c:v>12.01</c:v>
                </c:pt>
                <c:pt idx="537">
                  <c:v>12.74</c:v>
                </c:pt>
                <c:pt idx="538">
                  <c:v>12.89</c:v>
                </c:pt>
                <c:pt idx="539">
                  <c:v>13.52</c:v>
                </c:pt>
                <c:pt idx="540">
                  <c:v>13.8</c:v>
                </c:pt>
                <c:pt idx="541">
                  <c:v>14.39</c:v>
                </c:pt>
                <c:pt idx="542">
                  <c:v>14.55</c:v>
                </c:pt>
                <c:pt idx="543">
                  <c:v>15.28</c:v>
                </c:pt>
                <c:pt idx="544">
                  <c:v>15.35</c:v>
                </c:pt>
                <c:pt idx="545">
                  <c:v>15.77</c:v>
                </c:pt>
                <c:pt idx="546">
                  <c:v>15.85</c:v>
                </c:pt>
                <c:pt idx="547">
                  <c:v>16.01</c:v>
                </c:pt>
                <c:pt idx="548">
                  <c:v>15.89</c:v>
                </c:pt>
                <c:pt idx="549">
                  <c:v>16.24</c:v>
                </c:pt>
                <c:pt idx="550">
                  <c:v>15.88</c:v>
                </c:pt>
                <c:pt idx="551">
                  <c:v>16.18</c:v>
                </c:pt>
                <c:pt idx="552">
                  <c:v>15.42</c:v>
                </c:pt>
                <c:pt idx="553">
                  <c:v>15.3</c:v>
                </c:pt>
                <c:pt idx="554">
                  <c:v>14.43</c:v>
                </c:pt>
                <c:pt idx="555">
                  <c:v>14.74</c:v>
                </c:pt>
                <c:pt idx="556">
                  <c:v>13.67</c:v>
                </c:pt>
                <c:pt idx="557">
                  <c:v>13.85</c:v>
                </c:pt>
                <c:pt idx="558">
                  <c:v>12.85</c:v>
                </c:pt>
                <c:pt idx="559">
                  <c:v>13.34</c:v>
                </c:pt>
                <c:pt idx="560">
                  <c:v>12.42</c:v>
                </c:pt>
                <c:pt idx="561">
                  <c:v>12.72</c:v>
                </c:pt>
                <c:pt idx="562">
                  <c:v>11.84</c:v>
                </c:pt>
                <c:pt idx="563">
                  <c:v>12</c:v>
                </c:pt>
                <c:pt idx="564">
                  <c:v>11.33</c:v>
                </c:pt>
                <c:pt idx="565">
                  <c:v>11.62</c:v>
                </c:pt>
                <c:pt idx="566">
                  <c:v>10.62</c:v>
                </c:pt>
                <c:pt idx="567">
                  <c:v>11.17</c:v>
                </c:pt>
                <c:pt idx="568">
                  <c:v>10.03</c:v>
                </c:pt>
                <c:pt idx="569">
                  <c:v>10.72</c:v>
                </c:pt>
                <c:pt idx="570">
                  <c:v>9.5</c:v>
                </c:pt>
                <c:pt idx="571">
                  <c:v>10.34</c:v>
                </c:pt>
                <c:pt idx="572">
                  <c:v>9.51</c:v>
                </c:pt>
                <c:pt idx="573">
                  <c:v>10.18</c:v>
                </c:pt>
                <c:pt idx="574">
                  <c:v>9.11</c:v>
                </c:pt>
                <c:pt idx="575">
                  <c:v>10.35</c:v>
                </c:pt>
                <c:pt idx="576">
                  <c:v>9.89</c:v>
                </c:pt>
                <c:pt idx="577">
                  <c:v>10.67</c:v>
                </c:pt>
                <c:pt idx="578">
                  <c:v>10.53</c:v>
                </c:pt>
                <c:pt idx="579">
                  <c:v>12.99</c:v>
                </c:pt>
                <c:pt idx="580">
                  <c:v>11.21</c:v>
                </c:pt>
                <c:pt idx="581">
                  <c:v>14.18</c:v>
                </c:pt>
              </c:numCache>
            </c:numRef>
          </c:yVal>
          <c:smooth val="1"/>
        </c:ser>
        <c:axId val="26844086"/>
        <c:axId val="35127"/>
      </c:scatterChart>
      <c:valAx>
        <c:axId val="268440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7"/>
        <c:crosses val="autoZero"/>
        <c:crossBetween val="midCat"/>
        <c:dispUnits/>
        <c:majorUnit val="200"/>
      </c:valAx>
      <c:valAx>
        <c:axId val="351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844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T1271-N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35.42</c:v>
                </c:pt>
                <c:pt idx="1">
                  <c:v>34.22</c:v>
                </c:pt>
                <c:pt idx="2">
                  <c:v>36.51</c:v>
                </c:pt>
                <c:pt idx="3">
                  <c:v>34.58</c:v>
                </c:pt>
                <c:pt idx="4">
                  <c:v>36.89</c:v>
                </c:pt>
                <c:pt idx="5">
                  <c:v>37.01</c:v>
                </c:pt>
                <c:pt idx="6">
                  <c:v>33.33</c:v>
                </c:pt>
                <c:pt idx="7">
                  <c:v>36.83</c:v>
                </c:pt>
                <c:pt idx="8">
                  <c:v>36.08</c:v>
                </c:pt>
                <c:pt idx="9">
                  <c:v>34.47</c:v>
                </c:pt>
                <c:pt idx="10">
                  <c:v>34.74</c:v>
                </c:pt>
                <c:pt idx="11">
                  <c:v>34.92</c:v>
                </c:pt>
                <c:pt idx="12">
                  <c:v>35.44</c:v>
                </c:pt>
                <c:pt idx="13">
                  <c:v>35.03</c:v>
                </c:pt>
                <c:pt idx="14">
                  <c:v>35.63</c:v>
                </c:pt>
                <c:pt idx="15">
                  <c:v>35.39</c:v>
                </c:pt>
                <c:pt idx="16">
                  <c:v>33.18</c:v>
                </c:pt>
                <c:pt idx="17">
                  <c:v>37.09</c:v>
                </c:pt>
                <c:pt idx="18">
                  <c:v>35.97</c:v>
                </c:pt>
                <c:pt idx="19">
                  <c:v>33.15</c:v>
                </c:pt>
                <c:pt idx="20">
                  <c:v>33.93</c:v>
                </c:pt>
                <c:pt idx="21">
                  <c:v>35.84</c:v>
                </c:pt>
                <c:pt idx="22">
                  <c:v>32.57</c:v>
                </c:pt>
                <c:pt idx="23">
                  <c:v>32.78</c:v>
                </c:pt>
                <c:pt idx="24">
                  <c:v>34.66</c:v>
                </c:pt>
                <c:pt idx="25">
                  <c:v>32.47</c:v>
                </c:pt>
                <c:pt idx="26">
                  <c:v>30.67</c:v>
                </c:pt>
                <c:pt idx="27">
                  <c:v>31.82</c:v>
                </c:pt>
                <c:pt idx="28">
                  <c:v>30.53</c:v>
                </c:pt>
                <c:pt idx="29">
                  <c:v>30.97</c:v>
                </c:pt>
                <c:pt idx="30">
                  <c:v>29.4</c:v>
                </c:pt>
                <c:pt idx="31">
                  <c:v>29.91</c:v>
                </c:pt>
                <c:pt idx="32">
                  <c:v>29.54</c:v>
                </c:pt>
                <c:pt idx="33">
                  <c:v>27.31</c:v>
                </c:pt>
                <c:pt idx="34">
                  <c:v>26.66</c:v>
                </c:pt>
                <c:pt idx="35">
                  <c:v>25.71</c:v>
                </c:pt>
                <c:pt idx="36">
                  <c:v>24.89</c:v>
                </c:pt>
                <c:pt idx="37">
                  <c:v>25.47</c:v>
                </c:pt>
                <c:pt idx="38">
                  <c:v>22.45</c:v>
                </c:pt>
                <c:pt idx="39">
                  <c:v>20.63</c:v>
                </c:pt>
                <c:pt idx="40">
                  <c:v>22.44</c:v>
                </c:pt>
                <c:pt idx="41">
                  <c:v>21.59</c:v>
                </c:pt>
                <c:pt idx="42">
                  <c:v>20.33</c:v>
                </c:pt>
                <c:pt idx="43">
                  <c:v>20.21</c:v>
                </c:pt>
                <c:pt idx="44">
                  <c:v>17.57</c:v>
                </c:pt>
                <c:pt idx="45">
                  <c:v>17.38</c:v>
                </c:pt>
                <c:pt idx="46">
                  <c:v>18.1</c:v>
                </c:pt>
                <c:pt idx="47">
                  <c:v>15.73</c:v>
                </c:pt>
                <c:pt idx="48">
                  <c:v>15.66</c:v>
                </c:pt>
                <c:pt idx="49">
                  <c:v>15.79</c:v>
                </c:pt>
                <c:pt idx="50">
                  <c:v>14.46</c:v>
                </c:pt>
                <c:pt idx="51">
                  <c:v>13.58</c:v>
                </c:pt>
                <c:pt idx="52">
                  <c:v>13.27</c:v>
                </c:pt>
                <c:pt idx="53">
                  <c:v>12.54</c:v>
                </c:pt>
                <c:pt idx="54">
                  <c:v>11.86</c:v>
                </c:pt>
                <c:pt idx="55">
                  <c:v>11.56</c:v>
                </c:pt>
                <c:pt idx="56">
                  <c:v>11.26</c:v>
                </c:pt>
                <c:pt idx="57">
                  <c:v>11.23</c:v>
                </c:pt>
                <c:pt idx="58">
                  <c:v>10.94</c:v>
                </c:pt>
                <c:pt idx="59">
                  <c:v>10.21</c:v>
                </c:pt>
                <c:pt idx="60">
                  <c:v>10.42</c:v>
                </c:pt>
                <c:pt idx="61">
                  <c:v>9.7</c:v>
                </c:pt>
                <c:pt idx="62">
                  <c:v>10.19</c:v>
                </c:pt>
                <c:pt idx="63">
                  <c:v>9.59</c:v>
                </c:pt>
                <c:pt idx="64">
                  <c:v>9.41</c:v>
                </c:pt>
                <c:pt idx="65">
                  <c:v>8.95</c:v>
                </c:pt>
                <c:pt idx="66">
                  <c:v>9.03</c:v>
                </c:pt>
                <c:pt idx="67">
                  <c:v>8.92</c:v>
                </c:pt>
                <c:pt idx="68">
                  <c:v>8.92</c:v>
                </c:pt>
                <c:pt idx="69">
                  <c:v>8.69</c:v>
                </c:pt>
                <c:pt idx="70">
                  <c:v>8.52</c:v>
                </c:pt>
                <c:pt idx="71">
                  <c:v>8.69</c:v>
                </c:pt>
                <c:pt idx="72">
                  <c:v>8.54</c:v>
                </c:pt>
                <c:pt idx="73">
                  <c:v>8.43</c:v>
                </c:pt>
                <c:pt idx="74">
                  <c:v>8.53</c:v>
                </c:pt>
                <c:pt idx="75">
                  <c:v>8.92</c:v>
                </c:pt>
                <c:pt idx="76">
                  <c:v>8.67</c:v>
                </c:pt>
                <c:pt idx="77">
                  <c:v>7.93</c:v>
                </c:pt>
                <c:pt idx="78">
                  <c:v>7.76</c:v>
                </c:pt>
                <c:pt idx="79">
                  <c:v>7.42</c:v>
                </c:pt>
                <c:pt idx="80">
                  <c:v>7.52</c:v>
                </c:pt>
                <c:pt idx="81">
                  <c:v>7.53</c:v>
                </c:pt>
                <c:pt idx="82">
                  <c:v>7.99</c:v>
                </c:pt>
                <c:pt idx="83">
                  <c:v>7.3</c:v>
                </c:pt>
                <c:pt idx="84">
                  <c:v>7.25</c:v>
                </c:pt>
                <c:pt idx="85">
                  <c:v>7.1</c:v>
                </c:pt>
                <c:pt idx="86">
                  <c:v>7.03</c:v>
                </c:pt>
                <c:pt idx="87">
                  <c:v>6.98</c:v>
                </c:pt>
                <c:pt idx="88">
                  <c:v>7.01</c:v>
                </c:pt>
                <c:pt idx="89">
                  <c:v>7.21</c:v>
                </c:pt>
                <c:pt idx="90">
                  <c:v>6.95</c:v>
                </c:pt>
                <c:pt idx="91">
                  <c:v>6.66</c:v>
                </c:pt>
                <c:pt idx="92">
                  <c:v>6.52</c:v>
                </c:pt>
                <c:pt idx="93">
                  <c:v>6.52</c:v>
                </c:pt>
                <c:pt idx="94">
                  <c:v>6.64</c:v>
                </c:pt>
                <c:pt idx="95">
                  <c:v>6.56</c:v>
                </c:pt>
                <c:pt idx="96">
                  <c:v>6.66</c:v>
                </c:pt>
                <c:pt idx="97">
                  <c:v>6.63</c:v>
                </c:pt>
                <c:pt idx="98">
                  <c:v>6.8</c:v>
                </c:pt>
                <c:pt idx="99">
                  <c:v>6.69</c:v>
                </c:pt>
                <c:pt idx="100">
                  <c:v>6.53</c:v>
                </c:pt>
                <c:pt idx="101">
                  <c:v>6.4</c:v>
                </c:pt>
                <c:pt idx="102">
                  <c:v>6.38</c:v>
                </c:pt>
                <c:pt idx="103">
                  <c:v>6.32</c:v>
                </c:pt>
                <c:pt idx="104">
                  <c:v>6.29</c:v>
                </c:pt>
                <c:pt idx="105">
                  <c:v>6.17</c:v>
                </c:pt>
                <c:pt idx="106">
                  <c:v>6.15</c:v>
                </c:pt>
                <c:pt idx="107">
                  <c:v>6.12</c:v>
                </c:pt>
                <c:pt idx="108">
                  <c:v>6.16</c:v>
                </c:pt>
                <c:pt idx="109">
                  <c:v>6.04</c:v>
                </c:pt>
                <c:pt idx="110">
                  <c:v>6</c:v>
                </c:pt>
                <c:pt idx="111">
                  <c:v>6.01</c:v>
                </c:pt>
                <c:pt idx="112">
                  <c:v>6.1</c:v>
                </c:pt>
                <c:pt idx="113">
                  <c:v>6.04</c:v>
                </c:pt>
                <c:pt idx="114">
                  <c:v>6.05</c:v>
                </c:pt>
                <c:pt idx="115">
                  <c:v>6.03</c:v>
                </c:pt>
                <c:pt idx="116">
                  <c:v>5.97</c:v>
                </c:pt>
                <c:pt idx="117">
                  <c:v>5.92</c:v>
                </c:pt>
                <c:pt idx="118">
                  <c:v>5.84</c:v>
                </c:pt>
                <c:pt idx="119">
                  <c:v>5.91</c:v>
                </c:pt>
                <c:pt idx="120">
                  <c:v>5.89</c:v>
                </c:pt>
                <c:pt idx="121">
                  <c:v>5.92</c:v>
                </c:pt>
                <c:pt idx="122">
                  <c:v>5.81</c:v>
                </c:pt>
                <c:pt idx="123">
                  <c:v>5.86</c:v>
                </c:pt>
                <c:pt idx="124">
                  <c:v>5.89</c:v>
                </c:pt>
                <c:pt idx="125">
                  <c:v>5.88</c:v>
                </c:pt>
                <c:pt idx="126">
                  <c:v>5.98</c:v>
                </c:pt>
                <c:pt idx="127">
                  <c:v>6.07</c:v>
                </c:pt>
                <c:pt idx="128">
                  <c:v>6.14</c:v>
                </c:pt>
                <c:pt idx="129">
                  <c:v>6.2</c:v>
                </c:pt>
                <c:pt idx="130">
                  <c:v>6.36</c:v>
                </c:pt>
                <c:pt idx="131">
                  <c:v>6.44</c:v>
                </c:pt>
                <c:pt idx="132">
                  <c:v>6.56</c:v>
                </c:pt>
                <c:pt idx="133">
                  <c:v>6.7</c:v>
                </c:pt>
                <c:pt idx="134">
                  <c:v>6.89</c:v>
                </c:pt>
                <c:pt idx="135">
                  <c:v>7.06</c:v>
                </c:pt>
                <c:pt idx="136">
                  <c:v>7.27</c:v>
                </c:pt>
                <c:pt idx="137">
                  <c:v>7.59</c:v>
                </c:pt>
                <c:pt idx="138">
                  <c:v>7.86</c:v>
                </c:pt>
                <c:pt idx="139">
                  <c:v>8.2</c:v>
                </c:pt>
                <c:pt idx="140">
                  <c:v>8.51</c:v>
                </c:pt>
                <c:pt idx="141">
                  <c:v>8.81</c:v>
                </c:pt>
                <c:pt idx="142">
                  <c:v>9.16</c:v>
                </c:pt>
                <c:pt idx="143">
                  <c:v>9.49</c:v>
                </c:pt>
                <c:pt idx="144">
                  <c:v>9.86</c:v>
                </c:pt>
                <c:pt idx="145">
                  <c:v>10.16</c:v>
                </c:pt>
                <c:pt idx="146">
                  <c:v>10.41</c:v>
                </c:pt>
                <c:pt idx="147">
                  <c:v>10.7</c:v>
                </c:pt>
                <c:pt idx="148">
                  <c:v>10.97</c:v>
                </c:pt>
                <c:pt idx="149">
                  <c:v>11.14</c:v>
                </c:pt>
                <c:pt idx="150">
                  <c:v>11.37</c:v>
                </c:pt>
                <c:pt idx="151">
                  <c:v>11.56</c:v>
                </c:pt>
                <c:pt idx="152">
                  <c:v>11.71</c:v>
                </c:pt>
                <c:pt idx="153">
                  <c:v>11.84</c:v>
                </c:pt>
                <c:pt idx="154">
                  <c:v>11.94</c:v>
                </c:pt>
                <c:pt idx="155">
                  <c:v>12.08</c:v>
                </c:pt>
                <c:pt idx="156">
                  <c:v>12.17</c:v>
                </c:pt>
                <c:pt idx="157">
                  <c:v>12.29</c:v>
                </c:pt>
                <c:pt idx="158">
                  <c:v>12.37</c:v>
                </c:pt>
                <c:pt idx="159">
                  <c:v>12.49</c:v>
                </c:pt>
                <c:pt idx="160">
                  <c:v>12.5</c:v>
                </c:pt>
                <c:pt idx="161">
                  <c:v>12.57</c:v>
                </c:pt>
                <c:pt idx="162">
                  <c:v>12.61</c:v>
                </c:pt>
                <c:pt idx="163">
                  <c:v>12.6</c:v>
                </c:pt>
                <c:pt idx="164">
                  <c:v>12.57</c:v>
                </c:pt>
                <c:pt idx="165">
                  <c:v>12.53</c:v>
                </c:pt>
                <c:pt idx="166">
                  <c:v>12.44</c:v>
                </c:pt>
                <c:pt idx="167">
                  <c:v>12.28</c:v>
                </c:pt>
                <c:pt idx="168">
                  <c:v>12.1</c:v>
                </c:pt>
                <c:pt idx="169">
                  <c:v>11.95</c:v>
                </c:pt>
                <c:pt idx="170">
                  <c:v>11.7</c:v>
                </c:pt>
                <c:pt idx="171">
                  <c:v>11.48</c:v>
                </c:pt>
                <c:pt idx="172">
                  <c:v>11.22</c:v>
                </c:pt>
                <c:pt idx="173">
                  <c:v>10.98</c:v>
                </c:pt>
                <c:pt idx="174">
                  <c:v>10.76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9.71</c:v>
                </c:pt>
                <c:pt idx="180">
                  <c:v>9.53</c:v>
                </c:pt>
                <c:pt idx="181">
                  <c:v>9.41</c:v>
                </c:pt>
                <c:pt idx="182">
                  <c:v>9.25</c:v>
                </c:pt>
                <c:pt idx="183">
                  <c:v>9.13</c:v>
                </c:pt>
                <c:pt idx="184">
                  <c:v>8.99</c:v>
                </c:pt>
                <c:pt idx="185">
                  <c:v>8.89</c:v>
                </c:pt>
                <c:pt idx="186">
                  <c:v>8.79</c:v>
                </c:pt>
                <c:pt idx="187">
                  <c:v>8.71</c:v>
                </c:pt>
                <c:pt idx="188">
                  <c:v>8.63</c:v>
                </c:pt>
                <c:pt idx="189">
                  <c:v>8.55</c:v>
                </c:pt>
                <c:pt idx="190">
                  <c:v>8.46</c:v>
                </c:pt>
                <c:pt idx="191">
                  <c:v>8.41</c:v>
                </c:pt>
                <c:pt idx="192">
                  <c:v>8.38</c:v>
                </c:pt>
                <c:pt idx="193">
                  <c:v>8.32</c:v>
                </c:pt>
                <c:pt idx="194">
                  <c:v>8.23</c:v>
                </c:pt>
                <c:pt idx="195">
                  <c:v>8.14</c:v>
                </c:pt>
                <c:pt idx="196">
                  <c:v>8.07</c:v>
                </c:pt>
                <c:pt idx="197">
                  <c:v>8</c:v>
                </c:pt>
                <c:pt idx="198">
                  <c:v>7.9</c:v>
                </c:pt>
                <c:pt idx="199">
                  <c:v>7.8</c:v>
                </c:pt>
                <c:pt idx="200">
                  <c:v>7.72</c:v>
                </c:pt>
                <c:pt idx="201">
                  <c:v>7.62</c:v>
                </c:pt>
                <c:pt idx="202">
                  <c:v>7.52</c:v>
                </c:pt>
                <c:pt idx="203">
                  <c:v>7.44</c:v>
                </c:pt>
                <c:pt idx="204">
                  <c:v>7.33</c:v>
                </c:pt>
                <c:pt idx="205">
                  <c:v>7.28</c:v>
                </c:pt>
                <c:pt idx="206">
                  <c:v>7.19</c:v>
                </c:pt>
                <c:pt idx="207">
                  <c:v>7.13</c:v>
                </c:pt>
                <c:pt idx="208">
                  <c:v>7.07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6.95</c:v>
                </c:pt>
                <c:pt idx="213">
                  <c:v>6.92</c:v>
                </c:pt>
                <c:pt idx="214">
                  <c:v>6.87</c:v>
                </c:pt>
                <c:pt idx="215">
                  <c:v>6.78</c:v>
                </c:pt>
                <c:pt idx="216">
                  <c:v>6.67</c:v>
                </c:pt>
                <c:pt idx="217">
                  <c:v>6.58</c:v>
                </c:pt>
                <c:pt idx="218">
                  <c:v>6.47</c:v>
                </c:pt>
                <c:pt idx="219">
                  <c:v>6.34</c:v>
                </c:pt>
                <c:pt idx="220">
                  <c:v>6.19</c:v>
                </c:pt>
                <c:pt idx="221">
                  <c:v>6.05</c:v>
                </c:pt>
                <c:pt idx="222">
                  <c:v>5.92</c:v>
                </c:pt>
                <c:pt idx="223">
                  <c:v>5.8</c:v>
                </c:pt>
                <c:pt idx="224">
                  <c:v>5.7</c:v>
                </c:pt>
                <c:pt idx="225">
                  <c:v>5.58</c:v>
                </c:pt>
                <c:pt idx="226">
                  <c:v>5.51</c:v>
                </c:pt>
                <c:pt idx="227">
                  <c:v>5.45</c:v>
                </c:pt>
                <c:pt idx="228">
                  <c:v>5.37</c:v>
                </c:pt>
                <c:pt idx="229">
                  <c:v>5.33</c:v>
                </c:pt>
                <c:pt idx="230">
                  <c:v>5.27</c:v>
                </c:pt>
                <c:pt idx="231">
                  <c:v>5.22</c:v>
                </c:pt>
                <c:pt idx="232">
                  <c:v>5.17</c:v>
                </c:pt>
                <c:pt idx="233">
                  <c:v>5.14</c:v>
                </c:pt>
                <c:pt idx="234">
                  <c:v>5.1</c:v>
                </c:pt>
                <c:pt idx="235">
                  <c:v>5.07</c:v>
                </c:pt>
                <c:pt idx="236">
                  <c:v>5.04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4.98</c:v>
                </c:pt>
                <c:pt idx="241">
                  <c:v>5.01</c:v>
                </c:pt>
                <c:pt idx="242">
                  <c:v>5.03</c:v>
                </c:pt>
                <c:pt idx="243">
                  <c:v>5.08</c:v>
                </c:pt>
                <c:pt idx="244">
                  <c:v>5.11</c:v>
                </c:pt>
                <c:pt idx="245">
                  <c:v>5.21</c:v>
                </c:pt>
                <c:pt idx="246">
                  <c:v>5.31</c:v>
                </c:pt>
                <c:pt idx="247">
                  <c:v>5.48</c:v>
                </c:pt>
                <c:pt idx="248">
                  <c:v>5.67</c:v>
                </c:pt>
                <c:pt idx="249">
                  <c:v>5.94</c:v>
                </c:pt>
                <c:pt idx="250">
                  <c:v>6.3</c:v>
                </c:pt>
                <c:pt idx="251">
                  <c:v>6.81</c:v>
                </c:pt>
                <c:pt idx="252">
                  <c:v>7.44</c:v>
                </c:pt>
                <c:pt idx="253">
                  <c:v>8.22</c:v>
                </c:pt>
                <c:pt idx="254">
                  <c:v>9.17</c:v>
                </c:pt>
                <c:pt idx="255">
                  <c:v>10.19</c:v>
                </c:pt>
                <c:pt idx="256">
                  <c:v>11.38</c:v>
                </c:pt>
                <c:pt idx="257">
                  <c:v>12.63</c:v>
                </c:pt>
                <c:pt idx="258">
                  <c:v>14</c:v>
                </c:pt>
                <c:pt idx="259">
                  <c:v>15.43</c:v>
                </c:pt>
                <c:pt idx="260">
                  <c:v>16.94</c:v>
                </c:pt>
                <c:pt idx="261">
                  <c:v>18.44</c:v>
                </c:pt>
                <c:pt idx="262">
                  <c:v>20.03</c:v>
                </c:pt>
                <c:pt idx="263">
                  <c:v>21.61</c:v>
                </c:pt>
                <c:pt idx="264">
                  <c:v>23.25</c:v>
                </c:pt>
                <c:pt idx="265">
                  <c:v>24.95</c:v>
                </c:pt>
                <c:pt idx="266">
                  <c:v>26.71</c:v>
                </c:pt>
                <c:pt idx="267">
                  <c:v>28.5</c:v>
                </c:pt>
                <c:pt idx="268">
                  <c:v>30.32</c:v>
                </c:pt>
                <c:pt idx="269">
                  <c:v>32.17</c:v>
                </c:pt>
                <c:pt idx="270">
                  <c:v>34.04</c:v>
                </c:pt>
                <c:pt idx="271">
                  <c:v>35.9</c:v>
                </c:pt>
                <c:pt idx="272">
                  <c:v>37.75</c:v>
                </c:pt>
                <c:pt idx="273">
                  <c:v>39.62</c:v>
                </c:pt>
                <c:pt idx="274">
                  <c:v>41.42</c:v>
                </c:pt>
                <c:pt idx="275">
                  <c:v>43.2</c:v>
                </c:pt>
                <c:pt idx="276">
                  <c:v>44.9</c:v>
                </c:pt>
                <c:pt idx="277">
                  <c:v>46.56</c:v>
                </c:pt>
                <c:pt idx="278">
                  <c:v>48.16</c:v>
                </c:pt>
                <c:pt idx="279">
                  <c:v>49.66</c:v>
                </c:pt>
                <c:pt idx="280">
                  <c:v>51.11</c:v>
                </c:pt>
                <c:pt idx="281">
                  <c:v>52.48</c:v>
                </c:pt>
                <c:pt idx="282">
                  <c:v>53.72</c:v>
                </c:pt>
                <c:pt idx="283">
                  <c:v>54.93</c:v>
                </c:pt>
                <c:pt idx="284">
                  <c:v>56.07</c:v>
                </c:pt>
                <c:pt idx="285">
                  <c:v>57.11</c:v>
                </c:pt>
                <c:pt idx="286">
                  <c:v>58.06</c:v>
                </c:pt>
                <c:pt idx="287">
                  <c:v>58.9</c:v>
                </c:pt>
                <c:pt idx="288">
                  <c:v>59.75</c:v>
                </c:pt>
                <c:pt idx="289">
                  <c:v>60.45</c:v>
                </c:pt>
                <c:pt idx="290">
                  <c:v>61.09</c:v>
                </c:pt>
                <c:pt idx="291">
                  <c:v>61.69</c:v>
                </c:pt>
                <c:pt idx="292">
                  <c:v>62.21</c:v>
                </c:pt>
                <c:pt idx="293">
                  <c:v>62.63</c:v>
                </c:pt>
                <c:pt idx="294">
                  <c:v>63.13</c:v>
                </c:pt>
                <c:pt idx="295">
                  <c:v>63.46</c:v>
                </c:pt>
                <c:pt idx="296">
                  <c:v>63.8</c:v>
                </c:pt>
                <c:pt idx="297">
                  <c:v>64.06</c:v>
                </c:pt>
                <c:pt idx="298">
                  <c:v>64.34</c:v>
                </c:pt>
                <c:pt idx="299">
                  <c:v>64.55</c:v>
                </c:pt>
                <c:pt idx="300">
                  <c:v>64.74</c:v>
                </c:pt>
                <c:pt idx="301">
                  <c:v>64.9</c:v>
                </c:pt>
                <c:pt idx="302">
                  <c:v>65.05</c:v>
                </c:pt>
                <c:pt idx="303">
                  <c:v>65.24</c:v>
                </c:pt>
                <c:pt idx="304">
                  <c:v>65.34</c:v>
                </c:pt>
                <c:pt idx="305">
                  <c:v>65.44</c:v>
                </c:pt>
                <c:pt idx="306">
                  <c:v>65.58</c:v>
                </c:pt>
                <c:pt idx="307">
                  <c:v>65.59</c:v>
                </c:pt>
                <c:pt idx="308">
                  <c:v>65.71</c:v>
                </c:pt>
                <c:pt idx="309">
                  <c:v>65.78</c:v>
                </c:pt>
                <c:pt idx="310">
                  <c:v>65.82</c:v>
                </c:pt>
                <c:pt idx="311">
                  <c:v>65.88</c:v>
                </c:pt>
                <c:pt idx="312">
                  <c:v>65.94</c:v>
                </c:pt>
                <c:pt idx="313">
                  <c:v>65.99</c:v>
                </c:pt>
                <c:pt idx="314">
                  <c:v>66.05</c:v>
                </c:pt>
                <c:pt idx="315">
                  <c:v>66.08</c:v>
                </c:pt>
                <c:pt idx="316">
                  <c:v>66.1</c:v>
                </c:pt>
                <c:pt idx="317">
                  <c:v>66.22</c:v>
                </c:pt>
                <c:pt idx="318">
                  <c:v>66.22</c:v>
                </c:pt>
                <c:pt idx="319">
                  <c:v>66.26</c:v>
                </c:pt>
                <c:pt idx="320">
                  <c:v>66.31</c:v>
                </c:pt>
                <c:pt idx="321">
                  <c:v>66.36</c:v>
                </c:pt>
                <c:pt idx="322">
                  <c:v>66.39</c:v>
                </c:pt>
                <c:pt idx="323">
                  <c:v>66.43</c:v>
                </c:pt>
                <c:pt idx="324">
                  <c:v>66.46</c:v>
                </c:pt>
                <c:pt idx="325">
                  <c:v>66.51</c:v>
                </c:pt>
                <c:pt idx="326">
                  <c:v>66.49</c:v>
                </c:pt>
                <c:pt idx="327">
                  <c:v>66.54</c:v>
                </c:pt>
                <c:pt idx="328">
                  <c:v>66.55</c:v>
                </c:pt>
                <c:pt idx="329">
                  <c:v>66.63</c:v>
                </c:pt>
                <c:pt idx="330">
                  <c:v>66.65</c:v>
                </c:pt>
                <c:pt idx="331">
                  <c:v>66.65</c:v>
                </c:pt>
                <c:pt idx="332">
                  <c:v>66.65</c:v>
                </c:pt>
                <c:pt idx="333">
                  <c:v>66.69</c:v>
                </c:pt>
                <c:pt idx="334">
                  <c:v>66.71</c:v>
                </c:pt>
                <c:pt idx="335">
                  <c:v>66.81</c:v>
                </c:pt>
                <c:pt idx="336">
                  <c:v>66.77</c:v>
                </c:pt>
                <c:pt idx="337">
                  <c:v>66.77</c:v>
                </c:pt>
                <c:pt idx="338">
                  <c:v>66.8</c:v>
                </c:pt>
                <c:pt idx="339">
                  <c:v>66.81</c:v>
                </c:pt>
                <c:pt idx="340">
                  <c:v>66.82</c:v>
                </c:pt>
                <c:pt idx="341">
                  <c:v>66.87</c:v>
                </c:pt>
                <c:pt idx="342">
                  <c:v>66.87</c:v>
                </c:pt>
                <c:pt idx="343">
                  <c:v>66.9</c:v>
                </c:pt>
                <c:pt idx="344">
                  <c:v>66.85</c:v>
                </c:pt>
                <c:pt idx="345">
                  <c:v>66.83</c:v>
                </c:pt>
                <c:pt idx="346">
                  <c:v>66.88</c:v>
                </c:pt>
                <c:pt idx="347">
                  <c:v>66.86</c:v>
                </c:pt>
                <c:pt idx="348">
                  <c:v>66.89</c:v>
                </c:pt>
                <c:pt idx="349">
                  <c:v>66.94</c:v>
                </c:pt>
                <c:pt idx="350">
                  <c:v>66.98</c:v>
                </c:pt>
                <c:pt idx="351">
                  <c:v>66.97</c:v>
                </c:pt>
                <c:pt idx="352">
                  <c:v>66.96</c:v>
                </c:pt>
                <c:pt idx="353">
                  <c:v>67.02</c:v>
                </c:pt>
                <c:pt idx="354">
                  <c:v>66.99</c:v>
                </c:pt>
                <c:pt idx="355">
                  <c:v>67.03</c:v>
                </c:pt>
                <c:pt idx="356">
                  <c:v>67.05</c:v>
                </c:pt>
                <c:pt idx="357">
                  <c:v>67.05</c:v>
                </c:pt>
                <c:pt idx="358">
                  <c:v>67.07</c:v>
                </c:pt>
                <c:pt idx="359">
                  <c:v>67.11</c:v>
                </c:pt>
                <c:pt idx="360">
                  <c:v>67.07</c:v>
                </c:pt>
                <c:pt idx="361">
                  <c:v>67.06</c:v>
                </c:pt>
                <c:pt idx="362">
                  <c:v>67.09</c:v>
                </c:pt>
                <c:pt idx="363">
                  <c:v>67.05</c:v>
                </c:pt>
                <c:pt idx="364">
                  <c:v>67.05</c:v>
                </c:pt>
                <c:pt idx="365">
                  <c:v>67.1</c:v>
                </c:pt>
                <c:pt idx="366">
                  <c:v>67.11</c:v>
                </c:pt>
                <c:pt idx="367">
                  <c:v>67.11</c:v>
                </c:pt>
                <c:pt idx="368">
                  <c:v>67.12</c:v>
                </c:pt>
                <c:pt idx="369">
                  <c:v>67.12</c:v>
                </c:pt>
                <c:pt idx="370">
                  <c:v>67.17</c:v>
                </c:pt>
                <c:pt idx="371">
                  <c:v>67.14</c:v>
                </c:pt>
                <c:pt idx="372">
                  <c:v>67.13</c:v>
                </c:pt>
                <c:pt idx="373">
                  <c:v>67.14</c:v>
                </c:pt>
                <c:pt idx="374">
                  <c:v>67.13</c:v>
                </c:pt>
                <c:pt idx="375">
                  <c:v>67.12</c:v>
                </c:pt>
                <c:pt idx="376">
                  <c:v>67.13</c:v>
                </c:pt>
                <c:pt idx="377">
                  <c:v>67.13</c:v>
                </c:pt>
                <c:pt idx="378">
                  <c:v>67.1</c:v>
                </c:pt>
                <c:pt idx="379">
                  <c:v>67.11</c:v>
                </c:pt>
                <c:pt idx="380">
                  <c:v>67.15</c:v>
                </c:pt>
                <c:pt idx="381">
                  <c:v>67.07</c:v>
                </c:pt>
                <c:pt idx="382">
                  <c:v>67.08</c:v>
                </c:pt>
                <c:pt idx="383">
                  <c:v>67.09</c:v>
                </c:pt>
                <c:pt idx="384">
                  <c:v>67.05</c:v>
                </c:pt>
                <c:pt idx="385">
                  <c:v>67.04</c:v>
                </c:pt>
                <c:pt idx="386">
                  <c:v>67.1</c:v>
                </c:pt>
                <c:pt idx="387">
                  <c:v>67</c:v>
                </c:pt>
                <c:pt idx="388">
                  <c:v>66.88</c:v>
                </c:pt>
                <c:pt idx="389">
                  <c:v>67.01</c:v>
                </c:pt>
                <c:pt idx="390">
                  <c:v>66.96</c:v>
                </c:pt>
                <c:pt idx="391">
                  <c:v>66.97</c:v>
                </c:pt>
                <c:pt idx="392">
                  <c:v>66.92</c:v>
                </c:pt>
                <c:pt idx="393">
                  <c:v>66.93</c:v>
                </c:pt>
                <c:pt idx="394">
                  <c:v>66.93</c:v>
                </c:pt>
                <c:pt idx="395">
                  <c:v>66.78</c:v>
                </c:pt>
                <c:pt idx="396">
                  <c:v>66.9</c:v>
                </c:pt>
                <c:pt idx="397">
                  <c:v>66.83</c:v>
                </c:pt>
                <c:pt idx="398">
                  <c:v>66.73</c:v>
                </c:pt>
                <c:pt idx="399">
                  <c:v>66.65</c:v>
                </c:pt>
                <c:pt idx="400">
                  <c:v>66.64</c:v>
                </c:pt>
                <c:pt idx="401">
                  <c:v>66.55</c:v>
                </c:pt>
                <c:pt idx="402">
                  <c:v>66.54</c:v>
                </c:pt>
                <c:pt idx="403">
                  <c:v>66.51</c:v>
                </c:pt>
                <c:pt idx="404">
                  <c:v>66.44</c:v>
                </c:pt>
                <c:pt idx="405">
                  <c:v>66.38</c:v>
                </c:pt>
                <c:pt idx="406">
                  <c:v>66.25</c:v>
                </c:pt>
                <c:pt idx="407">
                  <c:v>66.13</c:v>
                </c:pt>
                <c:pt idx="408">
                  <c:v>66.08</c:v>
                </c:pt>
                <c:pt idx="409">
                  <c:v>65.95</c:v>
                </c:pt>
                <c:pt idx="410">
                  <c:v>66.01</c:v>
                </c:pt>
                <c:pt idx="411">
                  <c:v>65.7</c:v>
                </c:pt>
                <c:pt idx="412">
                  <c:v>65.49</c:v>
                </c:pt>
                <c:pt idx="413">
                  <c:v>65.42</c:v>
                </c:pt>
                <c:pt idx="414">
                  <c:v>65.31</c:v>
                </c:pt>
                <c:pt idx="415">
                  <c:v>65.11</c:v>
                </c:pt>
                <c:pt idx="416">
                  <c:v>65.01</c:v>
                </c:pt>
                <c:pt idx="417">
                  <c:v>64.59</c:v>
                </c:pt>
                <c:pt idx="418">
                  <c:v>64.53</c:v>
                </c:pt>
                <c:pt idx="419">
                  <c:v>64.11</c:v>
                </c:pt>
                <c:pt idx="420">
                  <c:v>64.01</c:v>
                </c:pt>
                <c:pt idx="421">
                  <c:v>63.88</c:v>
                </c:pt>
                <c:pt idx="422">
                  <c:v>63.6</c:v>
                </c:pt>
                <c:pt idx="423">
                  <c:v>63.46</c:v>
                </c:pt>
                <c:pt idx="424">
                  <c:v>63.37</c:v>
                </c:pt>
                <c:pt idx="425">
                  <c:v>62.98</c:v>
                </c:pt>
                <c:pt idx="426">
                  <c:v>63.06</c:v>
                </c:pt>
                <c:pt idx="427">
                  <c:v>62.84</c:v>
                </c:pt>
                <c:pt idx="428">
                  <c:v>62.69</c:v>
                </c:pt>
                <c:pt idx="429">
                  <c:v>62.67</c:v>
                </c:pt>
                <c:pt idx="430">
                  <c:v>62.52</c:v>
                </c:pt>
                <c:pt idx="431">
                  <c:v>62.26</c:v>
                </c:pt>
                <c:pt idx="432">
                  <c:v>62.39</c:v>
                </c:pt>
                <c:pt idx="433">
                  <c:v>62.2</c:v>
                </c:pt>
                <c:pt idx="434">
                  <c:v>62.1</c:v>
                </c:pt>
                <c:pt idx="435">
                  <c:v>61.93</c:v>
                </c:pt>
                <c:pt idx="436">
                  <c:v>62.01</c:v>
                </c:pt>
                <c:pt idx="437">
                  <c:v>61.78</c:v>
                </c:pt>
                <c:pt idx="438">
                  <c:v>61.98</c:v>
                </c:pt>
                <c:pt idx="439">
                  <c:v>61.64</c:v>
                </c:pt>
                <c:pt idx="440">
                  <c:v>61.91</c:v>
                </c:pt>
                <c:pt idx="441">
                  <c:v>61.59</c:v>
                </c:pt>
                <c:pt idx="442">
                  <c:v>62.22</c:v>
                </c:pt>
                <c:pt idx="443">
                  <c:v>61.94</c:v>
                </c:pt>
                <c:pt idx="444">
                  <c:v>61.94</c:v>
                </c:pt>
                <c:pt idx="445">
                  <c:v>61.95</c:v>
                </c:pt>
                <c:pt idx="446">
                  <c:v>61.89</c:v>
                </c:pt>
                <c:pt idx="447">
                  <c:v>61.87</c:v>
                </c:pt>
                <c:pt idx="448">
                  <c:v>62.05</c:v>
                </c:pt>
                <c:pt idx="449">
                  <c:v>62.31</c:v>
                </c:pt>
                <c:pt idx="450">
                  <c:v>62.34</c:v>
                </c:pt>
                <c:pt idx="451">
                  <c:v>61.99</c:v>
                </c:pt>
                <c:pt idx="452">
                  <c:v>62.2</c:v>
                </c:pt>
                <c:pt idx="453">
                  <c:v>62.52</c:v>
                </c:pt>
                <c:pt idx="454">
                  <c:v>62.47</c:v>
                </c:pt>
                <c:pt idx="455">
                  <c:v>62.1</c:v>
                </c:pt>
                <c:pt idx="456">
                  <c:v>62.9</c:v>
                </c:pt>
                <c:pt idx="457">
                  <c:v>62.88</c:v>
                </c:pt>
                <c:pt idx="458">
                  <c:v>62.58</c:v>
                </c:pt>
                <c:pt idx="459">
                  <c:v>62.75</c:v>
                </c:pt>
                <c:pt idx="460">
                  <c:v>63.11</c:v>
                </c:pt>
                <c:pt idx="461">
                  <c:v>63.05</c:v>
                </c:pt>
                <c:pt idx="462">
                  <c:v>62.93</c:v>
                </c:pt>
                <c:pt idx="463">
                  <c:v>64.05</c:v>
                </c:pt>
                <c:pt idx="464">
                  <c:v>64.97</c:v>
                </c:pt>
                <c:pt idx="465">
                  <c:v>65.49</c:v>
                </c:pt>
                <c:pt idx="466">
                  <c:v>66</c:v>
                </c:pt>
                <c:pt idx="467">
                  <c:v>65.63</c:v>
                </c:pt>
                <c:pt idx="468">
                  <c:v>64.72</c:v>
                </c:pt>
                <c:pt idx="469">
                  <c:v>62.52</c:v>
                </c:pt>
                <c:pt idx="470">
                  <c:v>59.46</c:v>
                </c:pt>
                <c:pt idx="471">
                  <c:v>56.81</c:v>
                </c:pt>
                <c:pt idx="472">
                  <c:v>55.27</c:v>
                </c:pt>
                <c:pt idx="473">
                  <c:v>54.61</c:v>
                </c:pt>
                <c:pt idx="474">
                  <c:v>54.49</c:v>
                </c:pt>
                <c:pt idx="475">
                  <c:v>54.9</c:v>
                </c:pt>
                <c:pt idx="476">
                  <c:v>55.39</c:v>
                </c:pt>
                <c:pt idx="477">
                  <c:v>55.92</c:v>
                </c:pt>
                <c:pt idx="478">
                  <c:v>56.07</c:v>
                </c:pt>
                <c:pt idx="479">
                  <c:v>55.71</c:v>
                </c:pt>
                <c:pt idx="480">
                  <c:v>54.65</c:v>
                </c:pt>
                <c:pt idx="481">
                  <c:v>52.79</c:v>
                </c:pt>
                <c:pt idx="482">
                  <c:v>50.14</c:v>
                </c:pt>
                <c:pt idx="483">
                  <c:v>46.97</c:v>
                </c:pt>
                <c:pt idx="484">
                  <c:v>43.68</c:v>
                </c:pt>
                <c:pt idx="485">
                  <c:v>39.68</c:v>
                </c:pt>
                <c:pt idx="486">
                  <c:v>33.92</c:v>
                </c:pt>
                <c:pt idx="487">
                  <c:v>26.85</c:v>
                </c:pt>
                <c:pt idx="488">
                  <c:v>21.21</c:v>
                </c:pt>
                <c:pt idx="489">
                  <c:v>17.94</c:v>
                </c:pt>
                <c:pt idx="490">
                  <c:v>16.5</c:v>
                </c:pt>
                <c:pt idx="491">
                  <c:v>16.03</c:v>
                </c:pt>
                <c:pt idx="492">
                  <c:v>16.23</c:v>
                </c:pt>
                <c:pt idx="493">
                  <c:v>17.22</c:v>
                </c:pt>
                <c:pt idx="494">
                  <c:v>18.43</c:v>
                </c:pt>
                <c:pt idx="495">
                  <c:v>19.88</c:v>
                </c:pt>
                <c:pt idx="496">
                  <c:v>21.47</c:v>
                </c:pt>
                <c:pt idx="497">
                  <c:v>23.04</c:v>
                </c:pt>
                <c:pt idx="498">
                  <c:v>24.62</c:v>
                </c:pt>
                <c:pt idx="499">
                  <c:v>25.9</c:v>
                </c:pt>
                <c:pt idx="500">
                  <c:v>27.18</c:v>
                </c:pt>
                <c:pt idx="501">
                  <c:v>28.36</c:v>
                </c:pt>
                <c:pt idx="502">
                  <c:v>29.14</c:v>
                </c:pt>
                <c:pt idx="503">
                  <c:v>29.89</c:v>
                </c:pt>
                <c:pt idx="504">
                  <c:v>30.63</c:v>
                </c:pt>
                <c:pt idx="505">
                  <c:v>31.08</c:v>
                </c:pt>
                <c:pt idx="506">
                  <c:v>31.47</c:v>
                </c:pt>
                <c:pt idx="507">
                  <c:v>31.6</c:v>
                </c:pt>
                <c:pt idx="508">
                  <c:v>31.45</c:v>
                </c:pt>
                <c:pt idx="509">
                  <c:v>31.04</c:v>
                </c:pt>
                <c:pt idx="510">
                  <c:v>30.54</c:v>
                </c:pt>
                <c:pt idx="511">
                  <c:v>29.93</c:v>
                </c:pt>
                <c:pt idx="512">
                  <c:v>29.28</c:v>
                </c:pt>
                <c:pt idx="513">
                  <c:v>28.51</c:v>
                </c:pt>
                <c:pt idx="514">
                  <c:v>27.86</c:v>
                </c:pt>
                <c:pt idx="515">
                  <c:v>27.33</c:v>
                </c:pt>
                <c:pt idx="516">
                  <c:v>27.12</c:v>
                </c:pt>
                <c:pt idx="517">
                  <c:v>27.1</c:v>
                </c:pt>
                <c:pt idx="518">
                  <c:v>26.6</c:v>
                </c:pt>
                <c:pt idx="519">
                  <c:v>26.06</c:v>
                </c:pt>
                <c:pt idx="520">
                  <c:v>25.57</c:v>
                </c:pt>
                <c:pt idx="521">
                  <c:v>24.11</c:v>
                </c:pt>
                <c:pt idx="522">
                  <c:v>21.68</c:v>
                </c:pt>
                <c:pt idx="523">
                  <c:v>18.15</c:v>
                </c:pt>
                <c:pt idx="524">
                  <c:v>14.48</c:v>
                </c:pt>
                <c:pt idx="525">
                  <c:v>12.19</c:v>
                </c:pt>
                <c:pt idx="526">
                  <c:v>10.56</c:v>
                </c:pt>
                <c:pt idx="527">
                  <c:v>9.98</c:v>
                </c:pt>
                <c:pt idx="528">
                  <c:v>9.56</c:v>
                </c:pt>
                <c:pt idx="529">
                  <c:v>9.69</c:v>
                </c:pt>
                <c:pt idx="530">
                  <c:v>9.73</c:v>
                </c:pt>
                <c:pt idx="531">
                  <c:v>10.26</c:v>
                </c:pt>
                <c:pt idx="532">
                  <c:v>10.47</c:v>
                </c:pt>
                <c:pt idx="533">
                  <c:v>11.23</c:v>
                </c:pt>
                <c:pt idx="534">
                  <c:v>11.56</c:v>
                </c:pt>
                <c:pt idx="535">
                  <c:v>12.09</c:v>
                </c:pt>
                <c:pt idx="536">
                  <c:v>12.48</c:v>
                </c:pt>
                <c:pt idx="537">
                  <c:v>13.13</c:v>
                </c:pt>
                <c:pt idx="538">
                  <c:v>13.3</c:v>
                </c:pt>
                <c:pt idx="539">
                  <c:v>13.94</c:v>
                </c:pt>
                <c:pt idx="540">
                  <c:v>14.18</c:v>
                </c:pt>
                <c:pt idx="541">
                  <c:v>14.95</c:v>
                </c:pt>
                <c:pt idx="542">
                  <c:v>15.15</c:v>
                </c:pt>
                <c:pt idx="543">
                  <c:v>15.68</c:v>
                </c:pt>
                <c:pt idx="544">
                  <c:v>15.69</c:v>
                </c:pt>
                <c:pt idx="545">
                  <c:v>16.14</c:v>
                </c:pt>
                <c:pt idx="546">
                  <c:v>16.15</c:v>
                </c:pt>
                <c:pt idx="547">
                  <c:v>16.64</c:v>
                </c:pt>
                <c:pt idx="548">
                  <c:v>16.33</c:v>
                </c:pt>
                <c:pt idx="549">
                  <c:v>16.78</c:v>
                </c:pt>
                <c:pt idx="550">
                  <c:v>16.52</c:v>
                </c:pt>
                <c:pt idx="551">
                  <c:v>16.67</c:v>
                </c:pt>
                <c:pt idx="552">
                  <c:v>15.76</c:v>
                </c:pt>
                <c:pt idx="553">
                  <c:v>15.82</c:v>
                </c:pt>
                <c:pt idx="554">
                  <c:v>15.02</c:v>
                </c:pt>
                <c:pt idx="555">
                  <c:v>15.1</c:v>
                </c:pt>
                <c:pt idx="556">
                  <c:v>14.13</c:v>
                </c:pt>
                <c:pt idx="557">
                  <c:v>14.37</c:v>
                </c:pt>
                <c:pt idx="558">
                  <c:v>13.48</c:v>
                </c:pt>
                <c:pt idx="559">
                  <c:v>13.63</c:v>
                </c:pt>
                <c:pt idx="560">
                  <c:v>12.78</c:v>
                </c:pt>
                <c:pt idx="561">
                  <c:v>13</c:v>
                </c:pt>
                <c:pt idx="562">
                  <c:v>12.19</c:v>
                </c:pt>
                <c:pt idx="563">
                  <c:v>12.43</c:v>
                </c:pt>
                <c:pt idx="564">
                  <c:v>11.52</c:v>
                </c:pt>
                <c:pt idx="565">
                  <c:v>11.93</c:v>
                </c:pt>
                <c:pt idx="566">
                  <c:v>10.95</c:v>
                </c:pt>
                <c:pt idx="567">
                  <c:v>11.74</c:v>
                </c:pt>
                <c:pt idx="568">
                  <c:v>10.47</c:v>
                </c:pt>
                <c:pt idx="569">
                  <c:v>11.25</c:v>
                </c:pt>
                <c:pt idx="570">
                  <c:v>10.21</c:v>
                </c:pt>
                <c:pt idx="571">
                  <c:v>10.54</c:v>
                </c:pt>
                <c:pt idx="572">
                  <c:v>9.7</c:v>
                </c:pt>
                <c:pt idx="573">
                  <c:v>10.22</c:v>
                </c:pt>
                <c:pt idx="574">
                  <c:v>8.91</c:v>
                </c:pt>
                <c:pt idx="575">
                  <c:v>10.32</c:v>
                </c:pt>
                <c:pt idx="576">
                  <c:v>9.74</c:v>
                </c:pt>
                <c:pt idx="577">
                  <c:v>11.51</c:v>
                </c:pt>
                <c:pt idx="578">
                  <c:v>10.57</c:v>
                </c:pt>
                <c:pt idx="579">
                  <c:v>12.48</c:v>
                </c:pt>
                <c:pt idx="580">
                  <c:v>11.04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T1271-S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33.85</c:v>
                </c:pt>
                <c:pt idx="1">
                  <c:v>32</c:v>
                </c:pt>
                <c:pt idx="2">
                  <c:v>35.71</c:v>
                </c:pt>
                <c:pt idx="3">
                  <c:v>33.02</c:v>
                </c:pt>
                <c:pt idx="4">
                  <c:v>33.88</c:v>
                </c:pt>
                <c:pt idx="5">
                  <c:v>33.1</c:v>
                </c:pt>
                <c:pt idx="6">
                  <c:v>32.37</c:v>
                </c:pt>
                <c:pt idx="7">
                  <c:v>34.62</c:v>
                </c:pt>
                <c:pt idx="8">
                  <c:v>32.69</c:v>
                </c:pt>
                <c:pt idx="9">
                  <c:v>32.06</c:v>
                </c:pt>
                <c:pt idx="10">
                  <c:v>33.92</c:v>
                </c:pt>
                <c:pt idx="11">
                  <c:v>31.85</c:v>
                </c:pt>
                <c:pt idx="12">
                  <c:v>34.92</c:v>
                </c:pt>
                <c:pt idx="13">
                  <c:v>32.71</c:v>
                </c:pt>
                <c:pt idx="14">
                  <c:v>34.24</c:v>
                </c:pt>
                <c:pt idx="15">
                  <c:v>34.95</c:v>
                </c:pt>
                <c:pt idx="16">
                  <c:v>31.3</c:v>
                </c:pt>
                <c:pt idx="17">
                  <c:v>32.86</c:v>
                </c:pt>
                <c:pt idx="18">
                  <c:v>36.37</c:v>
                </c:pt>
                <c:pt idx="19">
                  <c:v>32.53</c:v>
                </c:pt>
                <c:pt idx="20">
                  <c:v>32.28</c:v>
                </c:pt>
                <c:pt idx="21">
                  <c:v>31.88</c:v>
                </c:pt>
                <c:pt idx="22">
                  <c:v>31.84</c:v>
                </c:pt>
                <c:pt idx="23">
                  <c:v>32.22</c:v>
                </c:pt>
                <c:pt idx="24">
                  <c:v>31.45</c:v>
                </c:pt>
                <c:pt idx="25">
                  <c:v>31.24</c:v>
                </c:pt>
                <c:pt idx="26">
                  <c:v>32.76</c:v>
                </c:pt>
                <c:pt idx="27">
                  <c:v>31.54</c:v>
                </c:pt>
                <c:pt idx="28">
                  <c:v>30.22</c:v>
                </c:pt>
                <c:pt idx="29">
                  <c:v>27.93</c:v>
                </c:pt>
                <c:pt idx="30">
                  <c:v>28.8</c:v>
                </c:pt>
                <c:pt idx="31">
                  <c:v>28.99</c:v>
                </c:pt>
                <c:pt idx="32">
                  <c:v>27.79</c:v>
                </c:pt>
                <c:pt idx="33">
                  <c:v>23.94</c:v>
                </c:pt>
                <c:pt idx="34">
                  <c:v>25.13</c:v>
                </c:pt>
                <c:pt idx="35">
                  <c:v>24.56</c:v>
                </c:pt>
                <c:pt idx="36">
                  <c:v>24.84</c:v>
                </c:pt>
                <c:pt idx="37">
                  <c:v>22.3</c:v>
                </c:pt>
                <c:pt idx="38">
                  <c:v>22</c:v>
                </c:pt>
                <c:pt idx="39">
                  <c:v>20.14</c:v>
                </c:pt>
                <c:pt idx="40">
                  <c:v>20.08</c:v>
                </c:pt>
                <c:pt idx="41">
                  <c:v>19.97</c:v>
                </c:pt>
                <c:pt idx="42">
                  <c:v>19.16</c:v>
                </c:pt>
                <c:pt idx="43">
                  <c:v>18.48</c:v>
                </c:pt>
                <c:pt idx="44">
                  <c:v>18.18</c:v>
                </c:pt>
                <c:pt idx="45">
                  <c:v>16.33</c:v>
                </c:pt>
                <c:pt idx="46">
                  <c:v>16.88</c:v>
                </c:pt>
                <c:pt idx="47">
                  <c:v>15.26</c:v>
                </c:pt>
                <c:pt idx="48">
                  <c:v>15.92</c:v>
                </c:pt>
                <c:pt idx="49">
                  <c:v>13.79</c:v>
                </c:pt>
                <c:pt idx="50">
                  <c:v>14.81</c:v>
                </c:pt>
                <c:pt idx="51">
                  <c:v>13.27</c:v>
                </c:pt>
                <c:pt idx="52">
                  <c:v>12.59</c:v>
                </c:pt>
                <c:pt idx="53">
                  <c:v>12.29</c:v>
                </c:pt>
                <c:pt idx="54">
                  <c:v>11.82</c:v>
                </c:pt>
                <c:pt idx="55">
                  <c:v>11.46</c:v>
                </c:pt>
                <c:pt idx="56">
                  <c:v>11.35</c:v>
                </c:pt>
                <c:pt idx="57">
                  <c:v>10.66</c:v>
                </c:pt>
                <c:pt idx="58">
                  <c:v>10.61</c:v>
                </c:pt>
                <c:pt idx="59">
                  <c:v>9.6</c:v>
                </c:pt>
                <c:pt idx="60">
                  <c:v>10.59</c:v>
                </c:pt>
                <c:pt idx="61">
                  <c:v>9.47</c:v>
                </c:pt>
                <c:pt idx="62">
                  <c:v>9.75</c:v>
                </c:pt>
                <c:pt idx="63">
                  <c:v>9.4</c:v>
                </c:pt>
                <c:pt idx="64">
                  <c:v>9.27</c:v>
                </c:pt>
                <c:pt idx="65">
                  <c:v>8.85</c:v>
                </c:pt>
                <c:pt idx="66">
                  <c:v>8.48</c:v>
                </c:pt>
                <c:pt idx="67">
                  <c:v>8.37</c:v>
                </c:pt>
                <c:pt idx="68">
                  <c:v>8.77</c:v>
                </c:pt>
                <c:pt idx="69">
                  <c:v>8.32</c:v>
                </c:pt>
                <c:pt idx="70">
                  <c:v>8.32</c:v>
                </c:pt>
                <c:pt idx="71">
                  <c:v>8.14</c:v>
                </c:pt>
                <c:pt idx="72">
                  <c:v>8.22</c:v>
                </c:pt>
                <c:pt idx="73">
                  <c:v>8.31</c:v>
                </c:pt>
                <c:pt idx="74">
                  <c:v>8.05</c:v>
                </c:pt>
                <c:pt idx="75">
                  <c:v>8.42</c:v>
                </c:pt>
                <c:pt idx="76">
                  <c:v>8.47</c:v>
                </c:pt>
                <c:pt idx="77">
                  <c:v>7.8</c:v>
                </c:pt>
                <c:pt idx="78">
                  <c:v>7.38</c:v>
                </c:pt>
                <c:pt idx="79">
                  <c:v>7.2</c:v>
                </c:pt>
                <c:pt idx="80">
                  <c:v>7.24</c:v>
                </c:pt>
                <c:pt idx="81">
                  <c:v>7.38</c:v>
                </c:pt>
                <c:pt idx="82">
                  <c:v>7.51</c:v>
                </c:pt>
                <c:pt idx="83">
                  <c:v>7.21</c:v>
                </c:pt>
                <c:pt idx="84">
                  <c:v>6.76</c:v>
                </c:pt>
                <c:pt idx="85">
                  <c:v>6.9</c:v>
                </c:pt>
                <c:pt idx="86">
                  <c:v>6.51</c:v>
                </c:pt>
                <c:pt idx="87">
                  <c:v>6.7</c:v>
                </c:pt>
                <c:pt idx="88">
                  <c:v>6.7</c:v>
                </c:pt>
                <c:pt idx="89">
                  <c:v>6.84</c:v>
                </c:pt>
                <c:pt idx="90">
                  <c:v>6.49</c:v>
                </c:pt>
                <c:pt idx="91">
                  <c:v>6.32</c:v>
                </c:pt>
                <c:pt idx="92">
                  <c:v>6.18</c:v>
                </c:pt>
                <c:pt idx="93">
                  <c:v>6.22</c:v>
                </c:pt>
                <c:pt idx="94">
                  <c:v>6.27</c:v>
                </c:pt>
                <c:pt idx="95">
                  <c:v>6.28</c:v>
                </c:pt>
                <c:pt idx="96">
                  <c:v>6.36</c:v>
                </c:pt>
                <c:pt idx="97">
                  <c:v>6.34</c:v>
                </c:pt>
                <c:pt idx="98">
                  <c:v>6.31</c:v>
                </c:pt>
                <c:pt idx="99">
                  <c:v>6.33</c:v>
                </c:pt>
                <c:pt idx="100">
                  <c:v>6.15</c:v>
                </c:pt>
                <c:pt idx="101">
                  <c:v>6.15</c:v>
                </c:pt>
                <c:pt idx="102">
                  <c:v>6.07</c:v>
                </c:pt>
                <c:pt idx="103">
                  <c:v>5.95</c:v>
                </c:pt>
                <c:pt idx="104">
                  <c:v>5.97</c:v>
                </c:pt>
                <c:pt idx="105">
                  <c:v>5.85</c:v>
                </c:pt>
                <c:pt idx="106">
                  <c:v>5.87</c:v>
                </c:pt>
                <c:pt idx="107">
                  <c:v>5.71</c:v>
                </c:pt>
                <c:pt idx="108">
                  <c:v>5.83</c:v>
                </c:pt>
                <c:pt idx="109">
                  <c:v>5.75</c:v>
                </c:pt>
                <c:pt idx="110">
                  <c:v>5.74</c:v>
                </c:pt>
                <c:pt idx="111">
                  <c:v>5.69</c:v>
                </c:pt>
                <c:pt idx="112">
                  <c:v>5.71</c:v>
                </c:pt>
                <c:pt idx="113">
                  <c:v>5.8</c:v>
                </c:pt>
                <c:pt idx="114">
                  <c:v>5.72</c:v>
                </c:pt>
                <c:pt idx="115">
                  <c:v>5.68</c:v>
                </c:pt>
                <c:pt idx="116">
                  <c:v>5.61</c:v>
                </c:pt>
                <c:pt idx="117">
                  <c:v>5.6</c:v>
                </c:pt>
                <c:pt idx="118">
                  <c:v>5.53</c:v>
                </c:pt>
                <c:pt idx="119">
                  <c:v>5.57</c:v>
                </c:pt>
                <c:pt idx="120">
                  <c:v>5.57</c:v>
                </c:pt>
                <c:pt idx="121">
                  <c:v>5.59</c:v>
                </c:pt>
                <c:pt idx="122">
                  <c:v>5.55</c:v>
                </c:pt>
                <c:pt idx="123">
                  <c:v>5.55</c:v>
                </c:pt>
                <c:pt idx="124">
                  <c:v>5.57</c:v>
                </c:pt>
                <c:pt idx="125">
                  <c:v>5.62</c:v>
                </c:pt>
                <c:pt idx="126">
                  <c:v>5.66</c:v>
                </c:pt>
                <c:pt idx="127">
                  <c:v>5.74</c:v>
                </c:pt>
                <c:pt idx="128">
                  <c:v>5.81</c:v>
                </c:pt>
                <c:pt idx="129">
                  <c:v>5.95</c:v>
                </c:pt>
                <c:pt idx="130">
                  <c:v>6.05</c:v>
                </c:pt>
                <c:pt idx="131">
                  <c:v>6.1</c:v>
                </c:pt>
                <c:pt idx="132">
                  <c:v>6.24</c:v>
                </c:pt>
                <c:pt idx="133">
                  <c:v>6.44</c:v>
                </c:pt>
                <c:pt idx="134">
                  <c:v>6.59</c:v>
                </c:pt>
                <c:pt idx="135">
                  <c:v>6.81</c:v>
                </c:pt>
                <c:pt idx="136">
                  <c:v>7</c:v>
                </c:pt>
                <c:pt idx="137">
                  <c:v>7.34</c:v>
                </c:pt>
                <c:pt idx="138">
                  <c:v>7.57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8.88</c:v>
                </c:pt>
                <c:pt idx="143">
                  <c:v>9.24</c:v>
                </c:pt>
                <c:pt idx="144">
                  <c:v>9.57</c:v>
                </c:pt>
                <c:pt idx="145">
                  <c:v>9.84</c:v>
                </c:pt>
                <c:pt idx="146">
                  <c:v>10.16</c:v>
                </c:pt>
                <c:pt idx="147">
                  <c:v>10.47</c:v>
                </c:pt>
                <c:pt idx="148">
                  <c:v>10.74</c:v>
                </c:pt>
                <c:pt idx="149">
                  <c:v>10.96</c:v>
                </c:pt>
                <c:pt idx="150">
                  <c:v>11.2</c:v>
                </c:pt>
                <c:pt idx="151">
                  <c:v>11.35</c:v>
                </c:pt>
                <c:pt idx="152">
                  <c:v>11.57</c:v>
                </c:pt>
                <c:pt idx="153">
                  <c:v>11.72</c:v>
                </c:pt>
                <c:pt idx="154">
                  <c:v>11.85</c:v>
                </c:pt>
                <c:pt idx="155">
                  <c:v>12</c:v>
                </c:pt>
                <c:pt idx="156">
                  <c:v>12.14</c:v>
                </c:pt>
                <c:pt idx="157">
                  <c:v>12.27</c:v>
                </c:pt>
                <c:pt idx="158">
                  <c:v>12.4</c:v>
                </c:pt>
                <c:pt idx="159">
                  <c:v>12.46</c:v>
                </c:pt>
                <c:pt idx="160">
                  <c:v>12.59</c:v>
                </c:pt>
                <c:pt idx="161">
                  <c:v>12.63</c:v>
                </c:pt>
                <c:pt idx="162">
                  <c:v>12.73</c:v>
                </c:pt>
                <c:pt idx="163">
                  <c:v>12.73</c:v>
                </c:pt>
                <c:pt idx="164">
                  <c:v>12.7</c:v>
                </c:pt>
                <c:pt idx="165">
                  <c:v>12.6</c:v>
                </c:pt>
                <c:pt idx="166">
                  <c:v>12.52</c:v>
                </c:pt>
                <c:pt idx="167">
                  <c:v>12.37</c:v>
                </c:pt>
                <c:pt idx="168">
                  <c:v>12.22</c:v>
                </c:pt>
                <c:pt idx="169">
                  <c:v>12.08</c:v>
                </c:pt>
                <c:pt idx="170">
                  <c:v>11.84</c:v>
                </c:pt>
                <c:pt idx="171">
                  <c:v>11.62</c:v>
                </c:pt>
                <c:pt idx="172">
                  <c:v>11.41</c:v>
                </c:pt>
                <c:pt idx="173">
                  <c:v>11.11</c:v>
                </c:pt>
                <c:pt idx="174">
                  <c:v>10.89</c:v>
                </c:pt>
                <c:pt idx="175">
                  <c:v>10.65</c:v>
                </c:pt>
                <c:pt idx="176">
                  <c:v>10.43</c:v>
                </c:pt>
                <c:pt idx="177">
                  <c:v>10.22</c:v>
                </c:pt>
                <c:pt idx="178">
                  <c:v>10.02</c:v>
                </c:pt>
                <c:pt idx="179">
                  <c:v>9.84</c:v>
                </c:pt>
                <c:pt idx="180">
                  <c:v>9.69</c:v>
                </c:pt>
                <c:pt idx="181">
                  <c:v>9.52</c:v>
                </c:pt>
                <c:pt idx="182">
                  <c:v>9.35</c:v>
                </c:pt>
                <c:pt idx="183">
                  <c:v>9.24</c:v>
                </c:pt>
                <c:pt idx="184">
                  <c:v>9.1</c:v>
                </c:pt>
                <c:pt idx="185">
                  <c:v>8.99</c:v>
                </c:pt>
                <c:pt idx="186">
                  <c:v>8.9</c:v>
                </c:pt>
                <c:pt idx="187">
                  <c:v>8.8</c:v>
                </c:pt>
                <c:pt idx="188">
                  <c:v>8.72</c:v>
                </c:pt>
                <c:pt idx="189">
                  <c:v>8.63</c:v>
                </c:pt>
                <c:pt idx="190">
                  <c:v>8.57</c:v>
                </c:pt>
                <c:pt idx="191">
                  <c:v>8.49</c:v>
                </c:pt>
                <c:pt idx="192">
                  <c:v>8.45</c:v>
                </c:pt>
                <c:pt idx="193">
                  <c:v>8.37</c:v>
                </c:pt>
                <c:pt idx="194">
                  <c:v>8.27</c:v>
                </c:pt>
                <c:pt idx="195">
                  <c:v>8.22</c:v>
                </c:pt>
                <c:pt idx="196">
                  <c:v>8.13</c:v>
                </c:pt>
                <c:pt idx="197">
                  <c:v>8.06</c:v>
                </c:pt>
                <c:pt idx="198">
                  <c:v>7.95</c:v>
                </c:pt>
                <c:pt idx="199">
                  <c:v>7.86</c:v>
                </c:pt>
                <c:pt idx="200">
                  <c:v>7.75</c:v>
                </c:pt>
                <c:pt idx="201">
                  <c:v>7.64</c:v>
                </c:pt>
                <c:pt idx="202">
                  <c:v>7.58</c:v>
                </c:pt>
                <c:pt idx="203">
                  <c:v>7.48</c:v>
                </c:pt>
                <c:pt idx="204">
                  <c:v>7.36</c:v>
                </c:pt>
                <c:pt idx="205">
                  <c:v>7.28</c:v>
                </c:pt>
                <c:pt idx="206">
                  <c:v>7.19</c:v>
                </c:pt>
                <c:pt idx="207">
                  <c:v>7.13</c:v>
                </c:pt>
                <c:pt idx="208">
                  <c:v>7.07</c:v>
                </c:pt>
                <c:pt idx="209">
                  <c:v>7.04</c:v>
                </c:pt>
                <c:pt idx="210">
                  <c:v>7</c:v>
                </c:pt>
                <c:pt idx="211">
                  <c:v>6.97</c:v>
                </c:pt>
                <c:pt idx="212">
                  <c:v>6.92</c:v>
                </c:pt>
                <c:pt idx="213">
                  <c:v>6.88</c:v>
                </c:pt>
                <c:pt idx="214">
                  <c:v>6.83</c:v>
                </c:pt>
                <c:pt idx="215">
                  <c:v>6.76</c:v>
                </c:pt>
                <c:pt idx="216">
                  <c:v>6.66</c:v>
                </c:pt>
                <c:pt idx="217">
                  <c:v>6.58</c:v>
                </c:pt>
                <c:pt idx="218">
                  <c:v>6.45</c:v>
                </c:pt>
                <c:pt idx="219">
                  <c:v>6.26</c:v>
                </c:pt>
                <c:pt idx="220">
                  <c:v>6.11</c:v>
                </c:pt>
                <c:pt idx="221">
                  <c:v>5.95</c:v>
                </c:pt>
                <c:pt idx="222">
                  <c:v>5.83</c:v>
                </c:pt>
                <c:pt idx="223">
                  <c:v>5.69</c:v>
                </c:pt>
                <c:pt idx="224">
                  <c:v>5.58</c:v>
                </c:pt>
                <c:pt idx="225">
                  <c:v>5.45</c:v>
                </c:pt>
                <c:pt idx="226">
                  <c:v>5.39</c:v>
                </c:pt>
                <c:pt idx="227">
                  <c:v>5.31</c:v>
                </c:pt>
                <c:pt idx="228">
                  <c:v>5.26</c:v>
                </c:pt>
                <c:pt idx="229">
                  <c:v>5.21</c:v>
                </c:pt>
                <c:pt idx="230">
                  <c:v>5.14</c:v>
                </c:pt>
                <c:pt idx="231">
                  <c:v>5.08</c:v>
                </c:pt>
                <c:pt idx="232">
                  <c:v>5</c:v>
                </c:pt>
                <c:pt idx="233">
                  <c:v>4.96</c:v>
                </c:pt>
                <c:pt idx="234">
                  <c:v>4.88</c:v>
                </c:pt>
                <c:pt idx="235">
                  <c:v>4.82</c:v>
                </c:pt>
                <c:pt idx="236">
                  <c:v>4.77</c:v>
                </c:pt>
                <c:pt idx="237">
                  <c:v>4.77</c:v>
                </c:pt>
                <c:pt idx="238">
                  <c:v>4.74</c:v>
                </c:pt>
                <c:pt idx="239">
                  <c:v>4.76</c:v>
                </c:pt>
                <c:pt idx="240">
                  <c:v>4.76</c:v>
                </c:pt>
                <c:pt idx="241">
                  <c:v>4.78</c:v>
                </c:pt>
                <c:pt idx="242">
                  <c:v>4.8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5.04</c:v>
                </c:pt>
                <c:pt idx="247">
                  <c:v>5.21</c:v>
                </c:pt>
                <c:pt idx="248">
                  <c:v>5.42</c:v>
                </c:pt>
                <c:pt idx="249">
                  <c:v>5.67</c:v>
                </c:pt>
                <c:pt idx="250">
                  <c:v>6.08</c:v>
                </c:pt>
                <c:pt idx="251">
                  <c:v>6.6</c:v>
                </c:pt>
                <c:pt idx="252">
                  <c:v>7.28</c:v>
                </c:pt>
                <c:pt idx="253">
                  <c:v>8.07</c:v>
                </c:pt>
                <c:pt idx="254">
                  <c:v>9.06</c:v>
                </c:pt>
                <c:pt idx="255">
                  <c:v>10.12</c:v>
                </c:pt>
                <c:pt idx="256">
                  <c:v>11.33</c:v>
                </c:pt>
                <c:pt idx="257">
                  <c:v>12.61</c:v>
                </c:pt>
                <c:pt idx="258">
                  <c:v>13.98</c:v>
                </c:pt>
                <c:pt idx="259">
                  <c:v>15.46</c:v>
                </c:pt>
                <c:pt idx="260">
                  <c:v>16.97</c:v>
                </c:pt>
                <c:pt idx="261">
                  <c:v>18.53</c:v>
                </c:pt>
                <c:pt idx="262">
                  <c:v>20.07</c:v>
                </c:pt>
                <c:pt idx="263">
                  <c:v>21.68</c:v>
                </c:pt>
                <c:pt idx="264">
                  <c:v>23.34</c:v>
                </c:pt>
                <c:pt idx="265">
                  <c:v>25</c:v>
                </c:pt>
                <c:pt idx="266">
                  <c:v>26.76</c:v>
                </c:pt>
                <c:pt idx="267">
                  <c:v>28.52</c:v>
                </c:pt>
                <c:pt idx="268">
                  <c:v>30.28</c:v>
                </c:pt>
                <c:pt idx="269">
                  <c:v>32.09</c:v>
                </c:pt>
                <c:pt idx="270">
                  <c:v>33.88</c:v>
                </c:pt>
                <c:pt idx="271">
                  <c:v>35.66</c:v>
                </c:pt>
                <c:pt idx="272">
                  <c:v>37.43</c:v>
                </c:pt>
                <c:pt idx="273">
                  <c:v>39.2</c:v>
                </c:pt>
                <c:pt idx="274">
                  <c:v>40.9</c:v>
                </c:pt>
                <c:pt idx="275">
                  <c:v>42.56</c:v>
                </c:pt>
                <c:pt idx="276">
                  <c:v>44.15</c:v>
                </c:pt>
                <c:pt idx="277">
                  <c:v>45.72</c:v>
                </c:pt>
                <c:pt idx="278">
                  <c:v>47.17</c:v>
                </c:pt>
                <c:pt idx="279">
                  <c:v>48.55</c:v>
                </c:pt>
                <c:pt idx="280">
                  <c:v>49.88</c:v>
                </c:pt>
                <c:pt idx="281">
                  <c:v>51.1</c:v>
                </c:pt>
                <c:pt idx="282">
                  <c:v>52.24</c:v>
                </c:pt>
                <c:pt idx="283">
                  <c:v>53.34</c:v>
                </c:pt>
                <c:pt idx="284">
                  <c:v>54.31</c:v>
                </c:pt>
                <c:pt idx="285">
                  <c:v>55.19</c:v>
                </c:pt>
                <c:pt idx="286">
                  <c:v>56.06</c:v>
                </c:pt>
                <c:pt idx="287">
                  <c:v>56.82</c:v>
                </c:pt>
                <c:pt idx="288">
                  <c:v>57.54</c:v>
                </c:pt>
                <c:pt idx="289">
                  <c:v>58.12</c:v>
                </c:pt>
                <c:pt idx="290">
                  <c:v>58.71</c:v>
                </c:pt>
                <c:pt idx="291">
                  <c:v>59.19</c:v>
                </c:pt>
                <c:pt idx="292">
                  <c:v>59.65</c:v>
                </c:pt>
                <c:pt idx="293">
                  <c:v>60.03</c:v>
                </c:pt>
                <c:pt idx="294">
                  <c:v>60.45</c:v>
                </c:pt>
                <c:pt idx="295">
                  <c:v>60.76</c:v>
                </c:pt>
                <c:pt idx="296">
                  <c:v>61.03</c:v>
                </c:pt>
                <c:pt idx="297">
                  <c:v>61.29</c:v>
                </c:pt>
                <c:pt idx="298">
                  <c:v>61.51</c:v>
                </c:pt>
                <c:pt idx="299">
                  <c:v>61.63</c:v>
                </c:pt>
                <c:pt idx="300">
                  <c:v>61.85</c:v>
                </c:pt>
                <c:pt idx="301">
                  <c:v>61.99</c:v>
                </c:pt>
                <c:pt idx="302">
                  <c:v>62.11</c:v>
                </c:pt>
                <c:pt idx="303">
                  <c:v>62.26</c:v>
                </c:pt>
                <c:pt idx="304">
                  <c:v>62.39</c:v>
                </c:pt>
                <c:pt idx="305">
                  <c:v>62.47</c:v>
                </c:pt>
                <c:pt idx="306">
                  <c:v>62.56</c:v>
                </c:pt>
                <c:pt idx="307">
                  <c:v>62.61</c:v>
                </c:pt>
                <c:pt idx="308">
                  <c:v>62.71</c:v>
                </c:pt>
                <c:pt idx="309">
                  <c:v>62.81</c:v>
                </c:pt>
                <c:pt idx="310">
                  <c:v>62.79</c:v>
                </c:pt>
                <c:pt idx="311">
                  <c:v>62.87</c:v>
                </c:pt>
                <c:pt idx="312">
                  <c:v>62.93</c:v>
                </c:pt>
                <c:pt idx="313">
                  <c:v>62.95</c:v>
                </c:pt>
                <c:pt idx="314">
                  <c:v>63.05</c:v>
                </c:pt>
                <c:pt idx="315">
                  <c:v>63.07</c:v>
                </c:pt>
                <c:pt idx="316">
                  <c:v>63.1</c:v>
                </c:pt>
                <c:pt idx="317">
                  <c:v>63.17</c:v>
                </c:pt>
                <c:pt idx="318">
                  <c:v>63.18</c:v>
                </c:pt>
                <c:pt idx="319">
                  <c:v>63.26</c:v>
                </c:pt>
                <c:pt idx="320">
                  <c:v>63.28</c:v>
                </c:pt>
                <c:pt idx="321">
                  <c:v>63.34</c:v>
                </c:pt>
                <c:pt idx="322">
                  <c:v>63.36</c:v>
                </c:pt>
                <c:pt idx="323">
                  <c:v>63.43</c:v>
                </c:pt>
                <c:pt idx="324">
                  <c:v>63.43</c:v>
                </c:pt>
                <c:pt idx="325">
                  <c:v>63.45</c:v>
                </c:pt>
                <c:pt idx="326">
                  <c:v>63.44</c:v>
                </c:pt>
                <c:pt idx="327">
                  <c:v>63.5</c:v>
                </c:pt>
                <c:pt idx="328">
                  <c:v>63.55</c:v>
                </c:pt>
                <c:pt idx="329">
                  <c:v>63.59</c:v>
                </c:pt>
                <c:pt idx="330">
                  <c:v>63.58</c:v>
                </c:pt>
                <c:pt idx="331">
                  <c:v>63.64</c:v>
                </c:pt>
                <c:pt idx="332">
                  <c:v>63.62</c:v>
                </c:pt>
                <c:pt idx="333">
                  <c:v>63.72</c:v>
                </c:pt>
                <c:pt idx="334">
                  <c:v>63.72</c:v>
                </c:pt>
                <c:pt idx="335">
                  <c:v>63.72</c:v>
                </c:pt>
                <c:pt idx="336">
                  <c:v>63.75</c:v>
                </c:pt>
                <c:pt idx="337">
                  <c:v>63.78</c:v>
                </c:pt>
                <c:pt idx="338">
                  <c:v>63.77</c:v>
                </c:pt>
                <c:pt idx="339">
                  <c:v>63.78</c:v>
                </c:pt>
                <c:pt idx="340">
                  <c:v>63.83</c:v>
                </c:pt>
                <c:pt idx="341">
                  <c:v>63.89</c:v>
                </c:pt>
                <c:pt idx="342">
                  <c:v>63.88</c:v>
                </c:pt>
                <c:pt idx="343">
                  <c:v>63.87</c:v>
                </c:pt>
                <c:pt idx="344">
                  <c:v>63.86</c:v>
                </c:pt>
                <c:pt idx="345">
                  <c:v>63.86</c:v>
                </c:pt>
                <c:pt idx="346">
                  <c:v>63.91</c:v>
                </c:pt>
                <c:pt idx="347">
                  <c:v>63.92</c:v>
                </c:pt>
                <c:pt idx="348">
                  <c:v>63.91</c:v>
                </c:pt>
                <c:pt idx="349">
                  <c:v>63.99</c:v>
                </c:pt>
                <c:pt idx="350">
                  <c:v>64.01</c:v>
                </c:pt>
                <c:pt idx="351">
                  <c:v>63.98</c:v>
                </c:pt>
                <c:pt idx="352">
                  <c:v>64.03</c:v>
                </c:pt>
                <c:pt idx="353">
                  <c:v>64.1</c:v>
                </c:pt>
                <c:pt idx="354">
                  <c:v>64.06</c:v>
                </c:pt>
                <c:pt idx="355">
                  <c:v>64.09</c:v>
                </c:pt>
                <c:pt idx="356">
                  <c:v>64.07</c:v>
                </c:pt>
                <c:pt idx="357">
                  <c:v>64.06</c:v>
                </c:pt>
                <c:pt idx="358">
                  <c:v>64.13</c:v>
                </c:pt>
                <c:pt idx="359">
                  <c:v>64.14</c:v>
                </c:pt>
                <c:pt idx="360">
                  <c:v>64.15</c:v>
                </c:pt>
                <c:pt idx="361">
                  <c:v>64.17</c:v>
                </c:pt>
                <c:pt idx="362">
                  <c:v>64.22</c:v>
                </c:pt>
                <c:pt idx="363">
                  <c:v>64.14</c:v>
                </c:pt>
                <c:pt idx="364">
                  <c:v>64.17</c:v>
                </c:pt>
                <c:pt idx="365">
                  <c:v>64.2</c:v>
                </c:pt>
                <c:pt idx="366">
                  <c:v>64.24</c:v>
                </c:pt>
                <c:pt idx="367">
                  <c:v>64.2</c:v>
                </c:pt>
                <c:pt idx="368">
                  <c:v>64.28</c:v>
                </c:pt>
                <c:pt idx="369">
                  <c:v>64.26</c:v>
                </c:pt>
                <c:pt idx="370">
                  <c:v>64.23</c:v>
                </c:pt>
                <c:pt idx="371">
                  <c:v>64.22</c:v>
                </c:pt>
                <c:pt idx="372">
                  <c:v>64.24</c:v>
                </c:pt>
                <c:pt idx="373">
                  <c:v>64.26</c:v>
                </c:pt>
                <c:pt idx="374">
                  <c:v>64.26</c:v>
                </c:pt>
                <c:pt idx="375">
                  <c:v>64.22</c:v>
                </c:pt>
                <c:pt idx="376">
                  <c:v>64.25</c:v>
                </c:pt>
                <c:pt idx="377">
                  <c:v>64.22</c:v>
                </c:pt>
                <c:pt idx="378">
                  <c:v>64.24</c:v>
                </c:pt>
                <c:pt idx="379">
                  <c:v>64.27</c:v>
                </c:pt>
                <c:pt idx="380">
                  <c:v>64.28</c:v>
                </c:pt>
                <c:pt idx="381">
                  <c:v>64.22</c:v>
                </c:pt>
                <c:pt idx="382">
                  <c:v>64.31</c:v>
                </c:pt>
                <c:pt idx="383">
                  <c:v>64.24</c:v>
                </c:pt>
                <c:pt idx="384">
                  <c:v>64.24</c:v>
                </c:pt>
                <c:pt idx="385">
                  <c:v>64.22</c:v>
                </c:pt>
                <c:pt idx="386">
                  <c:v>64.26</c:v>
                </c:pt>
                <c:pt idx="387">
                  <c:v>64.22</c:v>
                </c:pt>
                <c:pt idx="388">
                  <c:v>64.21</c:v>
                </c:pt>
                <c:pt idx="389">
                  <c:v>64.23</c:v>
                </c:pt>
                <c:pt idx="390">
                  <c:v>64.11</c:v>
                </c:pt>
                <c:pt idx="391">
                  <c:v>64.15</c:v>
                </c:pt>
                <c:pt idx="392">
                  <c:v>64.12</c:v>
                </c:pt>
                <c:pt idx="393">
                  <c:v>64.14</c:v>
                </c:pt>
                <c:pt idx="394">
                  <c:v>64.09</c:v>
                </c:pt>
                <c:pt idx="395">
                  <c:v>64</c:v>
                </c:pt>
                <c:pt idx="396">
                  <c:v>64.12</c:v>
                </c:pt>
                <c:pt idx="397">
                  <c:v>64.11</c:v>
                </c:pt>
                <c:pt idx="398">
                  <c:v>63.95</c:v>
                </c:pt>
                <c:pt idx="399">
                  <c:v>63.94</c:v>
                </c:pt>
                <c:pt idx="400">
                  <c:v>64.02</c:v>
                </c:pt>
                <c:pt idx="401">
                  <c:v>63.87</c:v>
                </c:pt>
                <c:pt idx="402">
                  <c:v>63.76</c:v>
                </c:pt>
                <c:pt idx="403">
                  <c:v>63.92</c:v>
                </c:pt>
                <c:pt idx="404">
                  <c:v>63.79</c:v>
                </c:pt>
                <c:pt idx="405">
                  <c:v>63.65</c:v>
                </c:pt>
                <c:pt idx="406">
                  <c:v>63.65</c:v>
                </c:pt>
                <c:pt idx="407">
                  <c:v>63.46</c:v>
                </c:pt>
                <c:pt idx="408">
                  <c:v>63.42</c:v>
                </c:pt>
                <c:pt idx="409">
                  <c:v>63.33</c:v>
                </c:pt>
                <c:pt idx="410">
                  <c:v>63.26</c:v>
                </c:pt>
                <c:pt idx="411">
                  <c:v>63.01</c:v>
                </c:pt>
                <c:pt idx="412">
                  <c:v>62.95</c:v>
                </c:pt>
                <c:pt idx="413">
                  <c:v>62.84</c:v>
                </c:pt>
                <c:pt idx="414">
                  <c:v>62.79</c:v>
                </c:pt>
                <c:pt idx="415">
                  <c:v>62.63</c:v>
                </c:pt>
                <c:pt idx="416">
                  <c:v>62.39</c:v>
                </c:pt>
                <c:pt idx="417">
                  <c:v>62.07</c:v>
                </c:pt>
                <c:pt idx="418">
                  <c:v>61.94</c:v>
                </c:pt>
                <c:pt idx="419">
                  <c:v>61.72</c:v>
                </c:pt>
                <c:pt idx="420">
                  <c:v>61.6</c:v>
                </c:pt>
                <c:pt idx="421">
                  <c:v>61.31</c:v>
                </c:pt>
                <c:pt idx="422">
                  <c:v>61.12</c:v>
                </c:pt>
                <c:pt idx="423">
                  <c:v>60.99</c:v>
                </c:pt>
                <c:pt idx="424">
                  <c:v>61.1</c:v>
                </c:pt>
                <c:pt idx="425">
                  <c:v>60.67</c:v>
                </c:pt>
                <c:pt idx="426">
                  <c:v>60.71</c:v>
                </c:pt>
                <c:pt idx="427">
                  <c:v>60.4</c:v>
                </c:pt>
                <c:pt idx="428">
                  <c:v>60.42</c:v>
                </c:pt>
                <c:pt idx="429">
                  <c:v>60.23</c:v>
                </c:pt>
                <c:pt idx="430">
                  <c:v>60.22</c:v>
                </c:pt>
                <c:pt idx="431">
                  <c:v>60.13</c:v>
                </c:pt>
                <c:pt idx="432">
                  <c:v>60.12</c:v>
                </c:pt>
                <c:pt idx="433">
                  <c:v>59.69</c:v>
                </c:pt>
                <c:pt idx="434">
                  <c:v>59.7</c:v>
                </c:pt>
                <c:pt idx="435">
                  <c:v>59.63</c:v>
                </c:pt>
                <c:pt idx="436">
                  <c:v>59.96</c:v>
                </c:pt>
                <c:pt idx="437">
                  <c:v>59.58</c:v>
                </c:pt>
                <c:pt idx="438">
                  <c:v>59.79</c:v>
                </c:pt>
                <c:pt idx="439">
                  <c:v>59.67</c:v>
                </c:pt>
                <c:pt idx="440">
                  <c:v>59.88</c:v>
                </c:pt>
                <c:pt idx="441">
                  <c:v>59.56</c:v>
                </c:pt>
                <c:pt idx="442">
                  <c:v>60.02</c:v>
                </c:pt>
                <c:pt idx="443">
                  <c:v>59.88</c:v>
                </c:pt>
                <c:pt idx="444">
                  <c:v>59.83</c:v>
                </c:pt>
                <c:pt idx="445">
                  <c:v>59.92</c:v>
                </c:pt>
                <c:pt idx="446">
                  <c:v>59.72</c:v>
                </c:pt>
                <c:pt idx="447">
                  <c:v>59.69</c:v>
                </c:pt>
                <c:pt idx="448">
                  <c:v>59.98</c:v>
                </c:pt>
                <c:pt idx="449">
                  <c:v>60</c:v>
                </c:pt>
                <c:pt idx="450">
                  <c:v>60.2</c:v>
                </c:pt>
                <c:pt idx="451">
                  <c:v>60.01</c:v>
                </c:pt>
                <c:pt idx="452">
                  <c:v>60.28</c:v>
                </c:pt>
                <c:pt idx="453">
                  <c:v>60.15</c:v>
                </c:pt>
                <c:pt idx="454">
                  <c:v>60.43</c:v>
                </c:pt>
                <c:pt idx="455">
                  <c:v>59.84</c:v>
                </c:pt>
                <c:pt idx="456">
                  <c:v>60.58</c:v>
                </c:pt>
                <c:pt idx="457">
                  <c:v>60.27</c:v>
                </c:pt>
                <c:pt idx="458">
                  <c:v>60.55</c:v>
                </c:pt>
                <c:pt idx="459">
                  <c:v>60.6</c:v>
                </c:pt>
                <c:pt idx="460">
                  <c:v>60.63</c:v>
                </c:pt>
                <c:pt idx="461">
                  <c:v>60.79</c:v>
                </c:pt>
                <c:pt idx="462">
                  <c:v>60.79</c:v>
                </c:pt>
                <c:pt idx="463">
                  <c:v>61.78</c:v>
                </c:pt>
                <c:pt idx="464">
                  <c:v>62.6</c:v>
                </c:pt>
                <c:pt idx="465">
                  <c:v>63.06</c:v>
                </c:pt>
                <c:pt idx="466">
                  <c:v>63.39</c:v>
                </c:pt>
                <c:pt idx="467">
                  <c:v>63.08</c:v>
                </c:pt>
                <c:pt idx="468">
                  <c:v>62.19</c:v>
                </c:pt>
                <c:pt idx="469">
                  <c:v>60.12</c:v>
                </c:pt>
                <c:pt idx="470">
                  <c:v>57.25</c:v>
                </c:pt>
                <c:pt idx="471">
                  <c:v>54.8</c:v>
                </c:pt>
                <c:pt idx="472">
                  <c:v>53.33</c:v>
                </c:pt>
                <c:pt idx="473">
                  <c:v>52.7</c:v>
                </c:pt>
                <c:pt idx="474">
                  <c:v>52.64</c:v>
                </c:pt>
                <c:pt idx="475">
                  <c:v>53</c:v>
                </c:pt>
                <c:pt idx="476">
                  <c:v>53.42</c:v>
                </c:pt>
                <c:pt idx="477">
                  <c:v>53.94</c:v>
                </c:pt>
                <c:pt idx="478">
                  <c:v>54.07</c:v>
                </c:pt>
                <c:pt idx="479">
                  <c:v>53.71</c:v>
                </c:pt>
                <c:pt idx="480">
                  <c:v>52.69</c:v>
                </c:pt>
                <c:pt idx="481">
                  <c:v>50.84</c:v>
                </c:pt>
                <c:pt idx="482">
                  <c:v>48.32</c:v>
                </c:pt>
                <c:pt idx="483">
                  <c:v>45.29</c:v>
                </c:pt>
                <c:pt idx="484">
                  <c:v>42.16</c:v>
                </c:pt>
                <c:pt idx="485">
                  <c:v>38.33</c:v>
                </c:pt>
                <c:pt idx="486">
                  <c:v>32.7</c:v>
                </c:pt>
                <c:pt idx="487">
                  <c:v>25.88</c:v>
                </c:pt>
                <c:pt idx="488">
                  <c:v>20.42</c:v>
                </c:pt>
                <c:pt idx="489">
                  <c:v>17.3</c:v>
                </c:pt>
                <c:pt idx="490">
                  <c:v>15.87</c:v>
                </c:pt>
                <c:pt idx="491">
                  <c:v>15.42</c:v>
                </c:pt>
                <c:pt idx="492">
                  <c:v>15.65</c:v>
                </c:pt>
                <c:pt idx="493">
                  <c:v>16.53</c:v>
                </c:pt>
                <c:pt idx="494">
                  <c:v>17.74</c:v>
                </c:pt>
                <c:pt idx="495">
                  <c:v>19.14</c:v>
                </c:pt>
                <c:pt idx="496">
                  <c:v>20.67</c:v>
                </c:pt>
                <c:pt idx="497">
                  <c:v>22.14</c:v>
                </c:pt>
                <c:pt idx="498">
                  <c:v>23.66</c:v>
                </c:pt>
                <c:pt idx="499">
                  <c:v>24.96</c:v>
                </c:pt>
                <c:pt idx="500">
                  <c:v>26.19</c:v>
                </c:pt>
                <c:pt idx="501">
                  <c:v>27.35</c:v>
                </c:pt>
                <c:pt idx="502">
                  <c:v>28.26</c:v>
                </c:pt>
                <c:pt idx="503">
                  <c:v>29.01</c:v>
                </c:pt>
                <c:pt idx="504">
                  <c:v>29.67</c:v>
                </c:pt>
                <c:pt idx="505">
                  <c:v>30.09</c:v>
                </c:pt>
                <c:pt idx="506">
                  <c:v>30.41</c:v>
                </c:pt>
                <c:pt idx="507">
                  <c:v>30.55</c:v>
                </c:pt>
                <c:pt idx="508">
                  <c:v>30.52</c:v>
                </c:pt>
                <c:pt idx="509">
                  <c:v>30.29</c:v>
                </c:pt>
                <c:pt idx="510">
                  <c:v>29.85</c:v>
                </c:pt>
                <c:pt idx="511">
                  <c:v>29.28</c:v>
                </c:pt>
                <c:pt idx="512">
                  <c:v>28.59</c:v>
                </c:pt>
                <c:pt idx="513">
                  <c:v>27.79</c:v>
                </c:pt>
                <c:pt idx="514">
                  <c:v>27.17</c:v>
                </c:pt>
                <c:pt idx="515">
                  <c:v>26.7</c:v>
                </c:pt>
                <c:pt idx="516">
                  <c:v>26.37</c:v>
                </c:pt>
                <c:pt idx="517">
                  <c:v>26.31</c:v>
                </c:pt>
                <c:pt idx="518">
                  <c:v>25.83</c:v>
                </c:pt>
                <c:pt idx="519">
                  <c:v>25.3</c:v>
                </c:pt>
                <c:pt idx="520">
                  <c:v>24.86</c:v>
                </c:pt>
                <c:pt idx="521">
                  <c:v>23.49</c:v>
                </c:pt>
                <c:pt idx="522">
                  <c:v>21.21</c:v>
                </c:pt>
                <c:pt idx="523">
                  <c:v>17.76</c:v>
                </c:pt>
                <c:pt idx="524">
                  <c:v>14.14</c:v>
                </c:pt>
                <c:pt idx="525">
                  <c:v>11.76</c:v>
                </c:pt>
                <c:pt idx="526">
                  <c:v>10.28</c:v>
                </c:pt>
                <c:pt idx="527">
                  <c:v>9.77</c:v>
                </c:pt>
                <c:pt idx="528">
                  <c:v>9.22</c:v>
                </c:pt>
                <c:pt idx="529">
                  <c:v>9.31</c:v>
                </c:pt>
                <c:pt idx="530">
                  <c:v>9.49</c:v>
                </c:pt>
                <c:pt idx="531">
                  <c:v>9.91</c:v>
                </c:pt>
                <c:pt idx="532">
                  <c:v>10.1</c:v>
                </c:pt>
                <c:pt idx="533">
                  <c:v>10.72</c:v>
                </c:pt>
                <c:pt idx="534">
                  <c:v>11.08</c:v>
                </c:pt>
                <c:pt idx="535">
                  <c:v>11.77</c:v>
                </c:pt>
                <c:pt idx="536">
                  <c:v>12.01</c:v>
                </c:pt>
                <c:pt idx="537">
                  <c:v>12.74</c:v>
                </c:pt>
                <c:pt idx="538">
                  <c:v>12.89</c:v>
                </c:pt>
                <c:pt idx="539">
                  <c:v>13.52</c:v>
                </c:pt>
                <c:pt idx="540">
                  <c:v>13.8</c:v>
                </c:pt>
                <c:pt idx="541">
                  <c:v>14.39</c:v>
                </c:pt>
                <c:pt idx="542">
                  <c:v>14.55</c:v>
                </c:pt>
                <c:pt idx="543">
                  <c:v>15.28</c:v>
                </c:pt>
                <c:pt idx="544">
                  <c:v>15.35</c:v>
                </c:pt>
                <c:pt idx="545">
                  <c:v>15.77</c:v>
                </c:pt>
                <c:pt idx="546">
                  <c:v>15.85</c:v>
                </c:pt>
                <c:pt idx="547">
                  <c:v>16.01</c:v>
                </c:pt>
                <c:pt idx="548">
                  <c:v>15.89</c:v>
                </c:pt>
                <c:pt idx="549">
                  <c:v>16.24</c:v>
                </c:pt>
                <c:pt idx="550">
                  <c:v>15.88</c:v>
                </c:pt>
                <c:pt idx="551">
                  <c:v>16.18</c:v>
                </c:pt>
                <c:pt idx="552">
                  <c:v>15.42</c:v>
                </c:pt>
                <c:pt idx="553">
                  <c:v>15.3</c:v>
                </c:pt>
                <c:pt idx="554">
                  <c:v>14.43</c:v>
                </c:pt>
                <c:pt idx="555">
                  <c:v>14.74</c:v>
                </c:pt>
                <c:pt idx="556">
                  <c:v>13.67</c:v>
                </c:pt>
                <c:pt idx="557">
                  <c:v>13.85</c:v>
                </c:pt>
                <c:pt idx="558">
                  <c:v>12.85</c:v>
                </c:pt>
                <c:pt idx="559">
                  <c:v>13.34</c:v>
                </c:pt>
                <c:pt idx="560">
                  <c:v>12.42</c:v>
                </c:pt>
                <c:pt idx="561">
                  <c:v>12.72</c:v>
                </c:pt>
                <c:pt idx="562">
                  <c:v>11.84</c:v>
                </c:pt>
                <c:pt idx="563">
                  <c:v>12</c:v>
                </c:pt>
                <c:pt idx="564">
                  <c:v>11.33</c:v>
                </c:pt>
                <c:pt idx="565">
                  <c:v>11.62</c:v>
                </c:pt>
                <c:pt idx="566">
                  <c:v>10.62</c:v>
                </c:pt>
                <c:pt idx="567">
                  <c:v>11.17</c:v>
                </c:pt>
                <c:pt idx="568">
                  <c:v>10.03</c:v>
                </c:pt>
                <c:pt idx="569">
                  <c:v>10.72</c:v>
                </c:pt>
                <c:pt idx="570">
                  <c:v>9.5</c:v>
                </c:pt>
                <c:pt idx="571">
                  <c:v>10.34</c:v>
                </c:pt>
                <c:pt idx="572">
                  <c:v>9.51</c:v>
                </c:pt>
                <c:pt idx="573">
                  <c:v>10.18</c:v>
                </c:pt>
                <c:pt idx="574">
                  <c:v>9.11</c:v>
                </c:pt>
                <c:pt idx="575">
                  <c:v>10.35</c:v>
                </c:pt>
                <c:pt idx="576">
                  <c:v>9.89</c:v>
                </c:pt>
                <c:pt idx="577">
                  <c:v>10.67</c:v>
                </c:pt>
                <c:pt idx="578">
                  <c:v>10.53</c:v>
                </c:pt>
                <c:pt idx="579">
                  <c:v>12.99</c:v>
                </c:pt>
                <c:pt idx="580">
                  <c:v>11.21</c:v>
                </c:pt>
                <c:pt idx="581">
                  <c:v>14.18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T146NE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32.31</c:v>
                </c:pt>
                <c:pt idx="1">
                  <c:v>36.08</c:v>
                </c:pt>
                <c:pt idx="2">
                  <c:v>32.16</c:v>
                </c:pt>
                <c:pt idx="3">
                  <c:v>32.37</c:v>
                </c:pt>
                <c:pt idx="4">
                  <c:v>32.01</c:v>
                </c:pt>
                <c:pt idx="5">
                  <c:v>33.8</c:v>
                </c:pt>
                <c:pt idx="6">
                  <c:v>32.51</c:v>
                </c:pt>
                <c:pt idx="7">
                  <c:v>32.44</c:v>
                </c:pt>
                <c:pt idx="8">
                  <c:v>34.19</c:v>
                </c:pt>
                <c:pt idx="9">
                  <c:v>33.33</c:v>
                </c:pt>
                <c:pt idx="10">
                  <c:v>33.22</c:v>
                </c:pt>
                <c:pt idx="11">
                  <c:v>34.58</c:v>
                </c:pt>
                <c:pt idx="12">
                  <c:v>32.18</c:v>
                </c:pt>
                <c:pt idx="13">
                  <c:v>35</c:v>
                </c:pt>
                <c:pt idx="14">
                  <c:v>32.79</c:v>
                </c:pt>
                <c:pt idx="15">
                  <c:v>33.84</c:v>
                </c:pt>
                <c:pt idx="16">
                  <c:v>32.37</c:v>
                </c:pt>
                <c:pt idx="17">
                  <c:v>34.75</c:v>
                </c:pt>
                <c:pt idx="18">
                  <c:v>33.59</c:v>
                </c:pt>
                <c:pt idx="19">
                  <c:v>31.86</c:v>
                </c:pt>
                <c:pt idx="20">
                  <c:v>33.07</c:v>
                </c:pt>
                <c:pt idx="21">
                  <c:v>32.56</c:v>
                </c:pt>
                <c:pt idx="22">
                  <c:v>33.87</c:v>
                </c:pt>
                <c:pt idx="23">
                  <c:v>30.68</c:v>
                </c:pt>
                <c:pt idx="24">
                  <c:v>29.04</c:v>
                </c:pt>
                <c:pt idx="25">
                  <c:v>32.1</c:v>
                </c:pt>
                <c:pt idx="26">
                  <c:v>30.24</c:v>
                </c:pt>
                <c:pt idx="27">
                  <c:v>32.33</c:v>
                </c:pt>
                <c:pt idx="28">
                  <c:v>30.36</c:v>
                </c:pt>
                <c:pt idx="29">
                  <c:v>30.39</c:v>
                </c:pt>
                <c:pt idx="30">
                  <c:v>28.47</c:v>
                </c:pt>
                <c:pt idx="31">
                  <c:v>27.67</c:v>
                </c:pt>
                <c:pt idx="32">
                  <c:v>27.01</c:v>
                </c:pt>
                <c:pt idx="33">
                  <c:v>25.09</c:v>
                </c:pt>
                <c:pt idx="34">
                  <c:v>25.32</c:v>
                </c:pt>
                <c:pt idx="35">
                  <c:v>22.93</c:v>
                </c:pt>
                <c:pt idx="36">
                  <c:v>24.53</c:v>
                </c:pt>
                <c:pt idx="37">
                  <c:v>22.67</c:v>
                </c:pt>
                <c:pt idx="38">
                  <c:v>22.13</c:v>
                </c:pt>
                <c:pt idx="39">
                  <c:v>21.58</c:v>
                </c:pt>
                <c:pt idx="40">
                  <c:v>19.75</c:v>
                </c:pt>
                <c:pt idx="41">
                  <c:v>19.47</c:v>
                </c:pt>
                <c:pt idx="42">
                  <c:v>20.06</c:v>
                </c:pt>
                <c:pt idx="43">
                  <c:v>18.05</c:v>
                </c:pt>
                <c:pt idx="44">
                  <c:v>18.4</c:v>
                </c:pt>
                <c:pt idx="45">
                  <c:v>16.1</c:v>
                </c:pt>
                <c:pt idx="46">
                  <c:v>16.81</c:v>
                </c:pt>
                <c:pt idx="47">
                  <c:v>15.62</c:v>
                </c:pt>
                <c:pt idx="48">
                  <c:v>15.02</c:v>
                </c:pt>
                <c:pt idx="49">
                  <c:v>14.81</c:v>
                </c:pt>
                <c:pt idx="50">
                  <c:v>13.88</c:v>
                </c:pt>
                <c:pt idx="51">
                  <c:v>13.98</c:v>
                </c:pt>
                <c:pt idx="52">
                  <c:v>13.49</c:v>
                </c:pt>
                <c:pt idx="53">
                  <c:v>13.36</c:v>
                </c:pt>
                <c:pt idx="54">
                  <c:v>12.05</c:v>
                </c:pt>
                <c:pt idx="55">
                  <c:v>11.17</c:v>
                </c:pt>
                <c:pt idx="56">
                  <c:v>11.11</c:v>
                </c:pt>
                <c:pt idx="57">
                  <c:v>10.56</c:v>
                </c:pt>
                <c:pt idx="58">
                  <c:v>10.51</c:v>
                </c:pt>
                <c:pt idx="59">
                  <c:v>9.98</c:v>
                </c:pt>
                <c:pt idx="60">
                  <c:v>10.11</c:v>
                </c:pt>
                <c:pt idx="61">
                  <c:v>9.54</c:v>
                </c:pt>
                <c:pt idx="62">
                  <c:v>9.03</c:v>
                </c:pt>
                <c:pt idx="63">
                  <c:v>9.44</c:v>
                </c:pt>
                <c:pt idx="64">
                  <c:v>9.51</c:v>
                </c:pt>
                <c:pt idx="65">
                  <c:v>8.36</c:v>
                </c:pt>
                <c:pt idx="66">
                  <c:v>8.53</c:v>
                </c:pt>
                <c:pt idx="67">
                  <c:v>8.06</c:v>
                </c:pt>
                <c:pt idx="68">
                  <c:v>8.28</c:v>
                </c:pt>
                <c:pt idx="69">
                  <c:v>8.35</c:v>
                </c:pt>
                <c:pt idx="70">
                  <c:v>8.4</c:v>
                </c:pt>
                <c:pt idx="71">
                  <c:v>8.09</c:v>
                </c:pt>
                <c:pt idx="72">
                  <c:v>7.99</c:v>
                </c:pt>
                <c:pt idx="73">
                  <c:v>7.92</c:v>
                </c:pt>
                <c:pt idx="74">
                  <c:v>8.17</c:v>
                </c:pt>
                <c:pt idx="75">
                  <c:v>8.44</c:v>
                </c:pt>
                <c:pt idx="76">
                  <c:v>8.39</c:v>
                </c:pt>
                <c:pt idx="77">
                  <c:v>7.95</c:v>
                </c:pt>
                <c:pt idx="78">
                  <c:v>7.47</c:v>
                </c:pt>
                <c:pt idx="79">
                  <c:v>7.26</c:v>
                </c:pt>
                <c:pt idx="80">
                  <c:v>7.25</c:v>
                </c:pt>
                <c:pt idx="81">
                  <c:v>7.72</c:v>
                </c:pt>
                <c:pt idx="82">
                  <c:v>7.33</c:v>
                </c:pt>
                <c:pt idx="83">
                  <c:v>7.2</c:v>
                </c:pt>
                <c:pt idx="84">
                  <c:v>7</c:v>
                </c:pt>
                <c:pt idx="85">
                  <c:v>6.84</c:v>
                </c:pt>
                <c:pt idx="86">
                  <c:v>6.8</c:v>
                </c:pt>
                <c:pt idx="87">
                  <c:v>6.86</c:v>
                </c:pt>
                <c:pt idx="88">
                  <c:v>6.98</c:v>
                </c:pt>
                <c:pt idx="89">
                  <c:v>6.99</c:v>
                </c:pt>
                <c:pt idx="90">
                  <c:v>6.9</c:v>
                </c:pt>
                <c:pt idx="91">
                  <c:v>6.49</c:v>
                </c:pt>
                <c:pt idx="92">
                  <c:v>6.46</c:v>
                </c:pt>
                <c:pt idx="93">
                  <c:v>6.57</c:v>
                </c:pt>
                <c:pt idx="94">
                  <c:v>6.61</c:v>
                </c:pt>
                <c:pt idx="95">
                  <c:v>6.49</c:v>
                </c:pt>
                <c:pt idx="96">
                  <c:v>6.69</c:v>
                </c:pt>
                <c:pt idx="97">
                  <c:v>6.63</c:v>
                </c:pt>
                <c:pt idx="98">
                  <c:v>6.85</c:v>
                </c:pt>
                <c:pt idx="99">
                  <c:v>6.64</c:v>
                </c:pt>
                <c:pt idx="100">
                  <c:v>6.54</c:v>
                </c:pt>
                <c:pt idx="101">
                  <c:v>6.38</c:v>
                </c:pt>
                <c:pt idx="102">
                  <c:v>6.41</c:v>
                </c:pt>
                <c:pt idx="103">
                  <c:v>6.25</c:v>
                </c:pt>
                <c:pt idx="104">
                  <c:v>6.24</c:v>
                </c:pt>
                <c:pt idx="105">
                  <c:v>6.24</c:v>
                </c:pt>
                <c:pt idx="106">
                  <c:v>6.21</c:v>
                </c:pt>
                <c:pt idx="107">
                  <c:v>6.17</c:v>
                </c:pt>
                <c:pt idx="108">
                  <c:v>6.1</c:v>
                </c:pt>
                <c:pt idx="109">
                  <c:v>6.02</c:v>
                </c:pt>
                <c:pt idx="110">
                  <c:v>6.09</c:v>
                </c:pt>
                <c:pt idx="111">
                  <c:v>6.03</c:v>
                </c:pt>
                <c:pt idx="112">
                  <c:v>6.04</c:v>
                </c:pt>
                <c:pt idx="113">
                  <c:v>6.12</c:v>
                </c:pt>
                <c:pt idx="114">
                  <c:v>6.01</c:v>
                </c:pt>
                <c:pt idx="115">
                  <c:v>6.07</c:v>
                </c:pt>
                <c:pt idx="116">
                  <c:v>5.96</c:v>
                </c:pt>
                <c:pt idx="117">
                  <c:v>5.96</c:v>
                </c:pt>
                <c:pt idx="118">
                  <c:v>5.94</c:v>
                </c:pt>
                <c:pt idx="119">
                  <c:v>5.95</c:v>
                </c:pt>
                <c:pt idx="120">
                  <c:v>5.93</c:v>
                </c:pt>
                <c:pt idx="121">
                  <c:v>5.91</c:v>
                </c:pt>
                <c:pt idx="122">
                  <c:v>5.91</c:v>
                </c:pt>
                <c:pt idx="123">
                  <c:v>5.91</c:v>
                </c:pt>
                <c:pt idx="124">
                  <c:v>5.95</c:v>
                </c:pt>
                <c:pt idx="125">
                  <c:v>5.98</c:v>
                </c:pt>
                <c:pt idx="126">
                  <c:v>6.03</c:v>
                </c:pt>
                <c:pt idx="127">
                  <c:v>6.09</c:v>
                </c:pt>
                <c:pt idx="128">
                  <c:v>6.29</c:v>
                </c:pt>
                <c:pt idx="129">
                  <c:v>6.37</c:v>
                </c:pt>
                <c:pt idx="130">
                  <c:v>6.51</c:v>
                </c:pt>
                <c:pt idx="131">
                  <c:v>6.59</c:v>
                </c:pt>
                <c:pt idx="132">
                  <c:v>6.78</c:v>
                </c:pt>
                <c:pt idx="133">
                  <c:v>6.92</c:v>
                </c:pt>
                <c:pt idx="134">
                  <c:v>7.1</c:v>
                </c:pt>
                <c:pt idx="135">
                  <c:v>7.39</c:v>
                </c:pt>
                <c:pt idx="136">
                  <c:v>7.64</c:v>
                </c:pt>
                <c:pt idx="137">
                  <c:v>7.84</c:v>
                </c:pt>
                <c:pt idx="138">
                  <c:v>8.18</c:v>
                </c:pt>
                <c:pt idx="139">
                  <c:v>8.54</c:v>
                </c:pt>
                <c:pt idx="140">
                  <c:v>8.86</c:v>
                </c:pt>
                <c:pt idx="141">
                  <c:v>9.21</c:v>
                </c:pt>
                <c:pt idx="142">
                  <c:v>9.55</c:v>
                </c:pt>
                <c:pt idx="143">
                  <c:v>9.93</c:v>
                </c:pt>
                <c:pt idx="144">
                  <c:v>10.29</c:v>
                </c:pt>
                <c:pt idx="145">
                  <c:v>10.68</c:v>
                </c:pt>
                <c:pt idx="146">
                  <c:v>10.99</c:v>
                </c:pt>
                <c:pt idx="147">
                  <c:v>11.32</c:v>
                </c:pt>
                <c:pt idx="148">
                  <c:v>11.64</c:v>
                </c:pt>
                <c:pt idx="149">
                  <c:v>11.93</c:v>
                </c:pt>
                <c:pt idx="150">
                  <c:v>12.29</c:v>
                </c:pt>
                <c:pt idx="151">
                  <c:v>12.56</c:v>
                </c:pt>
                <c:pt idx="152">
                  <c:v>12.86</c:v>
                </c:pt>
                <c:pt idx="153">
                  <c:v>13.14</c:v>
                </c:pt>
                <c:pt idx="154">
                  <c:v>13.38</c:v>
                </c:pt>
                <c:pt idx="155">
                  <c:v>13.64</c:v>
                </c:pt>
                <c:pt idx="156">
                  <c:v>13.84</c:v>
                </c:pt>
                <c:pt idx="157">
                  <c:v>14.09</c:v>
                </c:pt>
                <c:pt idx="158">
                  <c:v>14.29</c:v>
                </c:pt>
                <c:pt idx="159">
                  <c:v>14.53</c:v>
                </c:pt>
                <c:pt idx="160">
                  <c:v>14.7</c:v>
                </c:pt>
                <c:pt idx="161">
                  <c:v>14.81</c:v>
                </c:pt>
                <c:pt idx="162">
                  <c:v>14.93</c:v>
                </c:pt>
                <c:pt idx="163">
                  <c:v>14.97</c:v>
                </c:pt>
                <c:pt idx="164">
                  <c:v>15.03</c:v>
                </c:pt>
                <c:pt idx="165">
                  <c:v>15.02</c:v>
                </c:pt>
                <c:pt idx="166">
                  <c:v>14.98</c:v>
                </c:pt>
                <c:pt idx="167">
                  <c:v>14.86</c:v>
                </c:pt>
                <c:pt idx="168">
                  <c:v>14.74</c:v>
                </c:pt>
                <c:pt idx="169">
                  <c:v>14.57</c:v>
                </c:pt>
                <c:pt idx="170">
                  <c:v>14.38</c:v>
                </c:pt>
                <c:pt idx="171">
                  <c:v>14.15</c:v>
                </c:pt>
                <c:pt idx="172">
                  <c:v>13.89</c:v>
                </c:pt>
                <c:pt idx="173">
                  <c:v>13.65</c:v>
                </c:pt>
                <c:pt idx="174">
                  <c:v>13.36</c:v>
                </c:pt>
                <c:pt idx="175">
                  <c:v>13.1</c:v>
                </c:pt>
                <c:pt idx="176">
                  <c:v>12.88</c:v>
                </c:pt>
                <c:pt idx="177">
                  <c:v>12.62</c:v>
                </c:pt>
                <c:pt idx="178">
                  <c:v>12.37</c:v>
                </c:pt>
                <c:pt idx="179">
                  <c:v>12.17</c:v>
                </c:pt>
                <c:pt idx="180">
                  <c:v>11.97</c:v>
                </c:pt>
                <c:pt idx="181">
                  <c:v>11.83</c:v>
                </c:pt>
                <c:pt idx="182">
                  <c:v>11.61</c:v>
                </c:pt>
                <c:pt idx="183">
                  <c:v>11.45</c:v>
                </c:pt>
                <c:pt idx="184">
                  <c:v>11.31</c:v>
                </c:pt>
                <c:pt idx="185">
                  <c:v>11.18</c:v>
                </c:pt>
                <c:pt idx="186">
                  <c:v>11.04</c:v>
                </c:pt>
                <c:pt idx="187">
                  <c:v>10.94</c:v>
                </c:pt>
                <c:pt idx="188">
                  <c:v>10.85</c:v>
                </c:pt>
                <c:pt idx="189">
                  <c:v>10.74</c:v>
                </c:pt>
                <c:pt idx="190">
                  <c:v>10.67</c:v>
                </c:pt>
                <c:pt idx="191">
                  <c:v>10.6</c:v>
                </c:pt>
                <c:pt idx="192">
                  <c:v>10.49</c:v>
                </c:pt>
                <c:pt idx="193">
                  <c:v>10.42</c:v>
                </c:pt>
                <c:pt idx="194">
                  <c:v>10.32</c:v>
                </c:pt>
                <c:pt idx="195">
                  <c:v>10.24</c:v>
                </c:pt>
                <c:pt idx="196">
                  <c:v>10.14</c:v>
                </c:pt>
                <c:pt idx="197">
                  <c:v>10.04</c:v>
                </c:pt>
                <c:pt idx="198">
                  <c:v>9.91</c:v>
                </c:pt>
                <c:pt idx="199">
                  <c:v>9.77</c:v>
                </c:pt>
                <c:pt idx="200">
                  <c:v>9.64</c:v>
                </c:pt>
                <c:pt idx="201">
                  <c:v>9.5</c:v>
                </c:pt>
                <c:pt idx="202">
                  <c:v>9.34</c:v>
                </c:pt>
                <c:pt idx="203">
                  <c:v>9.21</c:v>
                </c:pt>
                <c:pt idx="204">
                  <c:v>9.09</c:v>
                </c:pt>
                <c:pt idx="205">
                  <c:v>8.94</c:v>
                </c:pt>
                <c:pt idx="206">
                  <c:v>8.84</c:v>
                </c:pt>
                <c:pt idx="207">
                  <c:v>8.75</c:v>
                </c:pt>
                <c:pt idx="208">
                  <c:v>8.68</c:v>
                </c:pt>
                <c:pt idx="209">
                  <c:v>8.58</c:v>
                </c:pt>
                <c:pt idx="210">
                  <c:v>8.54</c:v>
                </c:pt>
                <c:pt idx="211">
                  <c:v>8.5</c:v>
                </c:pt>
                <c:pt idx="212">
                  <c:v>8.47</c:v>
                </c:pt>
                <c:pt idx="213">
                  <c:v>8.42</c:v>
                </c:pt>
                <c:pt idx="214">
                  <c:v>8.34</c:v>
                </c:pt>
                <c:pt idx="215">
                  <c:v>8.27</c:v>
                </c:pt>
                <c:pt idx="216">
                  <c:v>8.15</c:v>
                </c:pt>
                <c:pt idx="217">
                  <c:v>8</c:v>
                </c:pt>
                <c:pt idx="218">
                  <c:v>7.83</c:v>
                </c:pt>
                <c:pt idx="219">
                  <c:v>7.63</c:v>
                </c:pt>
                <c:pt idx="220">
                  <c:v>7.4</c:v>
                </c:pt>
                <c:pt idx="221">
                  <c:v>7.2</c:v>
                </c:pt>
                <c:pt idx="222">
                  <c:v>7</c:v>
                </c:pt>
                <c:pt idx="223">
                  <c:v>6.83</c:v>
                </c:pt>
                <c:pt idx="224">
                  <c:v>6.65</c:v>
                </c:pt>
                <c:pt idx="225">
                  <c:v>6.49</c:v>
                </c:pt>
                <c:pt idx="226">
                  <c:v>6.37</c:v>
                </c:pt>
                <c:pt idx="227">
                  <c:v>6.27</c:v>
                </c:pt>
                <c:pt idx="228">
                  <c:v>6.19</c:v>
                </c:pt>
                <c:pt idx="229">
                  <c:v>6.09</c:v>
                </c:pt>
                <c:pt idx="230">
                  <c:v>5.98</c:v>
                </c:pt>
                <c:pt idx="231">
                  <c:v>5.92</c:v>
                </c:pt>
                <c:pt idx="232">
                  <c:v>5.8</c:v>
                </c:pt>
                <c:pt idx="233">
                  <c:v>5.69</c:v>
                </c:pt>
                <c:pt idx="234">
                  <c:v>5.56</c:v>
                </c:pt>
                <c:pt idx="235">
                  <c:v>5.46</c:v>
                </c:pt>
                <c:pt idx="236">
                  <c:v>5.4</c:v>
                </c:pt>
                <c:pt idx="237">
                  <c:v>5.31</c:v>
                </c:pt>
                <c:pt idx="238">
                  <c:v>5.27</c:v>
                </c:pt>
                <c:pt idx="239">
                  <c:v>5.21</c:v>
                </c:pt>
                <c:pt idx="240">
                  <c:v>5.2</c:v>
                </c:pt>
                <c:pt idx="241">
                  <c:v>5.18</c:v>
                </c:pt>
                <c:pt idx="242">
                  <c:v>5.2</c:v>
                </c:pt>
                <c:pt idx="243">
                  <c:v>5.23</c:v>
                </c:pt>
                <c:pt idx="244">
                  <c:v>5.26</c:v>
                </c:pt>
                <c:pt idx="245">
                  <c:v>5.35</c:v>
                </c:pt>
                <c:pt idx="246">
                  <c:v>5.45</c:v>
                </c:pt>
                <c:pt idx="247">
                  <c:v>5.64</c:v>
                </c:pt>
                <c:pt idx="248">
                  <c:v>5.91</c:v>
                </c:pt>
                <c:pt idx="249">
                  <c:v>6.29</c:v>
                </c:pt>
                <c:pt idx="250">
                  <c:v>6.81</c:v>
                </c:pt>
                <c:pt idx="251">
                  <c:v>7.45</c:v>
                </c:pt>
                <c:pt idx="252">
                  <c:v>8.29</c:v>
                </c:pt>
                <c:pt idx="253">
                  <c:v>9.33</c:v>
                </c:pt>
                <c:pt idx="254">
                  <c:v>10.47</c:v>
                </c:pt>
                <c:pt idx="255">
                  <c:v>11.81</c:v>
                </c:pt>
                <c:pt idx="256">
                  <c:v>13.28</c:v>
                </c:pt>
                <c:pt idx="257">
                  <c:v>14.84</c:v>
                </c:pt>
                <c:pt idx="258">
                  <c:v>16.5</c:v>
                </c:pt>
                <c:pt idx="259">
                  <c:v>18.24</c:v>
                </c:pt>
                <c:pt idx="260">
                  <c:v>20.03</c:v>
                </c:pt>
                <c:pt idx="261">
                  <c:v>21.81</c:v>
                </c:pt>
                <c:pt idx="262">
                  <c:v>23.63</c:v>
                </c:pt>
                <c:pt idx="263">
                  <c:v>25.45</c:v>
                </c:pt>
                <c:pt idx="264">
                  <c:v>27.29</c:v>
                </c:pt>
                <c:pt idx="265">
                  <c:v>29.14</c:v>
                </c:pt>
                <c:pt idx="266">
                  <c:v>31.04</c:v>
                </c:pt>
                <c:pt idx="267">
                  <c:v>32.92</c:v>
                </c:pt>
                <c:pt idx="268">
                  <c:v>34.74</c:v>
                </c:pt>
                <c:pt idx="269">
                  <c:v>36.57</c:v>
                </c:pt>
                <c:pt idx="270">
                  <c:v>38.38</c:v>
                </c:pt>
                <c:pt idx="271">
                  <c:v>40.13</c:v>
                </c:pt>
                <c:pt idx="272">
                  <c:v>41.82</c:v>
                </c:pt>
                <c:pt idx="273">
                  <c:v>43.42</c:v>
                </c:pt>
                <c:pt idx="274">
                  <c:v>45.01</c:v>
                </c:pt>
                <c:pt idx="275">
                  <c:v>46.45</c:v>
                </c:pt>
                <c:pt idx="276">
                  <c:v>47.83</c:v>
                </c:pt>
                <c:pt idx="277">
                  <c:v>49.15</c:v>
                </c:pt>
                <c:pt idx="278">
                  <c:v>50.34</c:v>
                </c:pt>
                <c:pt idx="279">
                  <c:v>51.47</c:v>
                </c:pt>
                <c:pt idx="280">
                  <c:v>52.5</c:v>
                </c:pt>
                <c:pt idx="281">
                  <c:v>53.47</c:v>
                </c:pt>
                <c:pt idx="282">
                  <c:v>54.36</c:v>
                </c:pt>
                <c:pt idx="283">
                  <c:v>55.18</c:v>
                </c:pt>
                <c:pt idx="284">
                  <c:v>55.93</c:v>
                </c:pt>
                <c:pt idx="285">
                  <c:v>56.6</c:v>
                </c:pt>
                <c:pt idx="286">
                  <c:v>57.19</c:v>
                </c:pt>
                <c:pt idx="287">
                  <c:v>57.75</c:v>
                </c:pt>
                <c:pt idx="288">
                  <c:v>58.28</c:v>
                </c:pt>
                <c:pt idx="289">
                  <c:v>58.69</c:v>
                </c:pt>
                <c:pt idx="290">
                  <c:v>59.12</c:v>
                </c:pt>
                <c:pt idx="291">
                  <c:v>59.52</c:v>
                </c:pt>
                <c:pt idx="292">
                  <c:v>59.85</c:v>
                </c:pt>
                <c:pt idx="293">
                  <c:v>60.14</c:v>
                </c:pt>
                <c:pt idx="294">
                  <c:v>60.39</c:v>
                </c:pt>
                <c:pt idx="295">
                  <c:v>60.65</c:v>
                </c:pt>
                <c:pt idx="296">
                  <c:v>60.83</c:v>
                </c:pt>
                <c:pt idx="297">
                  <c:v>61.04</c:v>
                </c:pt>
                <c:pt idx="298">
                  <c:v>61.22</c:v>
                </c:pt>
                <c:pt idx="299">
                  <c:v>61.37</c:v>
                </c:pt>
                <c:pt idx="300">
                  <c:v>61.53</c:v>
                </c:pt>
                <c:pt idx="301">
                  <c:v>61.63</c:v>
                </c:pt>
                <c:pt idx="302">
                  <c:v>61.72</c:v>
                </c:pt>
                <c:pt idx="303">
                  <c:v>61.8</c:v>
                </c:pt>
                <c:pt idx="304">
                  <c:v>61.88</c:v>
                </c:pt>
                <c:pt idx="305">
                  <c:v>62</c:v>
                </c:pt>
                <c:pt idx="306">
                  <c:v>62.03</c:v>
                </c:pt>
                <c:pt idx="307">
                  <c:v>62.06</c:v>
                </c:pt>
                <c:pt idx="308">
                  <c:v>62.15</c:v>
                </c:pt>
                <c:pt idx="309">
                  <c:v>62.21</c:v>
                </c:pt>
                <c:pt idx="310">
                  <c:v>62.27</c:v>
                </c:pt>
                <c:pt idx="311">
                  <c:v>62.33</c:v>
                </c:pt>
                <c:pt idx="312">
                  <c:v>62.34</c:v>
                </c:pt>
                <c:pt idx="313">
                  <c:v>62.39</c:v>
                </c:pt>
                <c:pt idx="314">
                  <c:v>62.48</c:v>
                </c:pt>
                <c:pt idx="315">
                  <c:v>62.52</c:v>
                </c:pt>
                <c:pt idx="316">
                  <c:v>62.59</c:v>
                </c:pt>
                <c:pt idx="317">
                  <c:v>62.62</c:v>
                </c:pt>
                <c:pt idx="318">
                  <c:v>62.72</c:v>
                </c:pt>
                <c:pt idx="319">
                  <c:v>62.68</c:v>
                </c:pt>
                <c:pt idx="320">
                  <c:v>62.74</c:v>
                </c:pt>
                <c:pt idx="321">
                  <c:v>62.8</c:v>
                </c:pt>
                <c:pt idx="322">
                  <c:v>62.85</c:v>
                </c:pt>
                <c:pt idx="323">
                  <c:v>62.85</c:v>
                </c:pt>
                <c:pt idx="324">
                  <c:v>62.89</c:v>
                </c:pt>
                <c:pt idx="325">
                  <c:v>62.92</c:v>
                </c:pt>
                <c:pt idx="326">
                  <c:v>62.93</c:v>
                </c:pt>
                <c:pt idx="327">
                  <c:v>62.99</c:v>
                </c:pt>
                <c:pt idx="328">
                  <c:v>63</c:v>
                </c:pt>
                <c:pt idx="329">
                  <c:v>63.05</c:v>
                </c:pt>
                <c:pt idx="330">
                  <c:v>63.08</c:v>
                </c:pt>
                <c:pt idx="331">
                  <c:v>63.12</c:v>
                </c:pt>
                <c:pt idx="332">
                  <c:v>63.1</c:v>
                </c:pt>
                <c:pt idx="333">
                  <c:v>63.17</c:v>
                </c:pt>
                <c:pt idx="334">
                  <c:v>63.22</c:v>
                </c:pt>
                <c:pt idx="335">
                  <c:v>63.23</c:v>
                </c:pt>
                <c:pt idx="336">
                  <c:v>63.22</c:v>
                </c:pt>
                <c:pt idx="337">
                  <c:v>63.24</c:v>
                </c:pt>
                <c:pt idx="338">
                  <c:v>63.26</c:v>
                </c:pt>
                <c:pt idx="339">
                  <c:v>63.26</c:v>
                </c:pt>
                <c:pt idx="340">
                  <c:v>63.29</c:v>
                </c:pt>
                <c:pt idx="341">
                  <c:v>63.3</c:v>
                </c:pt>
                <c:pt idx="342">
                  <c:v>63.28</c:v>
                </c:pt>
                <c:pt idx="343">
                  <c:v>63.31</c:v>
                </c:pt>
                <c:pt idx="344">
                  <c:v>63.31</c:v>
                </c:pt>
                <c:pt idx="345">
                  <c:v>63.3</c:v>
                </c:pt>
                <c:pt idx="346">
                  <c:v>63.32</c:v>
                </c:pt>
                <c:pt idx="347">
                  <c:v>63.4</c:v>
                </c:pt>
                <c:pt idx="348">
                  <c:v>63.41</c:v>
                </c:pt>
                <c:pt idx="349">
                  <c:v>63.43</c:v>
                </c:pt>
                <c:pt idx="350">
                  <c:v>63.39</c:v>
                </c:pt>
                <c:pt idx="351">
                  <c:v>63.45</c:v>
                </c:pt>
                <c:pt idx="352">
                  <c:v>63.47</c:v>
                </c:pt>
                <c:pt idx="353">
                  <c:v>63.55</c:v>
                </c:pt>
                <c:pt idx="354">
                  <c:v>63.56</c:v>
                </c:pt>
                <c:pt idx="355">
                  <c:v>63.52</c:v>
                </c:pt>
                <c:pt idx="356">
                  <c:v>63.54</c:v>
                </c:pt>
                <c:pt idx="357">
                  <c:v>63.5</c:v>
                </c:pt>
                <c:pt idx="358">
                  <c:v>63.52</c:v>
                </c:pt>
                <c:pt idx="359">
                  <c:v>63.47</c:v>
                </c:pt>
                <c:pt idx="360">
                  <c:v>63.52</c:v>
                </c:pt>
                <c:pt idx="361">
                  <c:v>63.54</c:v>
                </c:pt>
                <c:pt idx="362">
                  <c:v>63.6</c:v>
                </c:pt>
                <c:pt idx="363">
                  <c:v>63.56</c:v>
                </c:pt>
                <c:pt idx="364">
                  <c:v>63.64</c:v>
                </c:pt>
                <c:pt idx="365">
                  <c:v>63.59</c:v>
                </c:pt>
                <c:pt idx="366">
                  <c:v>63.62</c:v>
                </c:pt>
                <c:pt idx="367">
                  <c:v>63.59</c:v>
                </c:pt>
                <c:pt idx="368">
                  <c:v>63.65</c:v>
                </c:pt>
                <c:pt idx="369">
                  <c:v>63.6</c:v>
                </c:pt>
                <c:pt idx="370">
                  <c:v>63.6</c:v>
                </c:pt>
                <c:pt idx="371">
                  <c:v>63.67</c:v>
                </c:pt>
                <c:pt idx="372">
                  <c:v>63.64</c:v>
                </c:pt>
                <c:pt idx="373">
                  <c:v>63.67</c:v>
                </c:pt>
                <c:pt idx="374">
                  <c:v>63.67</c:v>
                </c:pt>
                <c:pt idx="375">
                  <c:v>63.71</c:v>
                </c:pt>
                <c:pt idx="376">
                  <c:v>63.68</c:v>
                </c:pt>
                <c:pt idx="377">
                  <c:v>63.67</c:v>
                </c:pt>
                <c:pt idx="378">
                  <c:v>63.72</c:v>
                </c:pt>
                <c:pt idx="379">
                  <c:v>63.69</c:v>
                </c:pt>
                <c:pt idx="380">
                  <c:v>63.66</c:v>
                </c:pt>
                <c:pt idx="381">
                  <c:v>63.69</c:v>
                </c:pt>
                <c:pt idx="382">
                  <c:v>63.67</c:v>
                </c:pt>
                <c:pt idx="383">
                  <c:v>63.65</c:v>
                </c:pt>
                <c:pt idx="384">
                  <c:v>63.68</c:v>
                </c:pt>
                <c:pt idx="385">
                  <c:v>63.61</c:v>
                </c:pt>
                <c:pt idx="386">
                  <c:v>63.68</c:v>
                </c:pt>
                <c:pt idx="387">
                  <c:v>63.68</c:v>
                </c:pt>
                <c:pt idx="388">
                  <c:v>63.58</c:v>
                </c:pt>
                <c:pt idx="389">
                  <c:v>63.54</c:v>
                </c:pt>
                <c:pt idx="390">
                  <c:v>63.62</c:v>
                </c:pt>
                <c:pt idx="391">
                  <c:v>63.55</c:v>
                </c:pt>
                <c:pt idx="392">
                  <c:v>63.5</c:v>
                </c:pt>
                <c:pt idx="393">
                  <c:v>63.54</c:v>
                </c:pt>
                <c:pt idx="394">
                  <c:v>63.53</c:v>
                </c:pt>
                <c:pt idx="395">
                  <c:v>63.49</c:v>
                </c:pt>
                <c:pt idx="396">
                  <c:v>63.49</c:v>
                </c:pt>
                <c:pt idx="397">
                  <c:v>63.38</c:v>
                </c:pt>
                <c:pt idx="398">
                  <c:v>63.37</c:v>
                </c:pt>
                <c:pt idx="399">
                  <c:v>63.31</c:v>
                </c:pt>
                <c:pt idx="400">
                  <c:v>63.18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62.94</c:v>
                </c:pt>
                <c:pt idx="405">
                  <c:v>62.94</c:v>
                </c:pt>
                <c:pt idx="406">
                  <c:v>62.89</c:v>
                </c:pt>
                <c:pt idx="407">
                  <c:v>62.62</c:v>
                </c:pt>
                <c:pt idx="408">
                  <c:v>62.62</c:v>
                </c:pt>
                <c:pt idx="409">
                  <c:v>62.58</c:v>
                </c:pt>
                <c:pt idx="410">
                  <c:v>62.33</c:v>
                </c:pt>
                <c:pt idx="411">
                  <c:v>62.28</c:v>
                </c:pt>
                <c:pt idx="412">
                  <c:v>62.13</c:v>
                </c:pt>
                <c:pt idx="413">
                  <c:v>62.01</c:v>
                </c:pt>
                <c:pt idx="414">
                  <c:v>61.97</c:v>
                </c:pt>
                <c:pt idx="415">
                  <c:v>61.62</c:v>
                </c:pt>
                <c:pt idx="416">
                  <c:v>61.64</c:v>
                </c:pt>
                <c:pt idx="417">
                  <c:v>61.33</c:v>
                </c:pt>
                <c:pt idx="418">
                  <c:v>61.01</c:v>
                </c:pt>
                <c:pt idx="419">
                  <c:v>60.98</c:v>
                </c:pt>
                <c:pt idx="420">
                  <c:v>60.79</c:v>
                </c:pt>
                <c:pt idx="421">
                  <c:v>60.72</c:v>
                </c:pt>
                <c:pt idx="422">
                  <c:v>60.32</c:v>
                </c:pt>
                <c:pt idx="423">
                  <c:v>60.17</c:v>
                </c:pt>
                <c:pt idx="424">
                  <c:v>60.13</c:v>
                </c:pt>
                <c:pt idx="425">
                  <c:v>59.87</c:v>
                </c:pt>
                <c:pt idx="426">
                  <c:v>59.52</c:v>
                </c:pt>
                <c:pt idx="427">
                  <c:v>59.41</c:v>
                </c:pt>
                <c:pt idx="428">
                  <c:v>59.16</c:v>
                </c:pt>
                <c:pt idx="429">
                  <c:v>59.24</c:v>
                </c:pt>
                <c:pt idx="430">
                  <c:v>59.11</c:v>
                </c:pt>
                <c:pt idx="431">
                  <c:v>59.07</c:v>
                </c:pt>
                <c:pt idx="432">
                  <c:v>58.72</c:v>
                </c:pt>
                <c:pt idx="433">
                  <c:v>58.53</c:v>
                </c:pt>
                <c:pt idx="434">
                  <c:v>58.61</c:v>
                </c:pt>
                <c:pt idx="435">
                  <c:v>58.69</c:v>
                </c:pt>
                <c:pt idx="436">
                  <c:v>58.77</c:v>
                </c:pt>
                <c:pt idx="437">
                  <c:v>58.78</c:v>
                </c:pt>
                <c:pt idx="438">
                  <c:v>58.55</c:v>
                </c:pt>
                <c:pt idx="439">
                  <c:v>58.44</c:v>
                </c:pt>
                <c:pt idx="440">
                  <c:v>58.6</c:v>
                </c:pt>
                <c:pt idx="441">
                  <c:v>58.39</c:v>
                </c:pt>
                <c:pt idx="442">
                  <c:v>58.64</c:v>
                </c:pt>
                <c:pt idx="443">
                  <c:v>58.39</c:v>
                </c:pt>
                <c:pt idx="444">
                  <c:v>58.61</c:v>
                </c:pt>
                <c:pt idx="445">
                  <c:v>58.75</c:v>
                </c:pt>
                <c:pt idx="446">
                  <c:v>58.69</c:v>
                </c:pt>
                <c:pt idx="447">
                  <c:v>58.6</c:v>
                </c:pt>
                <c:pt idx="448">
                  <c:v>58.79</c:v>
                </c:pt>
                <c:pt idx="449">
                  <c:v>58.73</c:v>
                </c:pt>
                <c:pt idx="450">
                  <c:v>58.74</c:v>
                </c:pt>
                <c:pt idx="451">
                  <c:v>59</c:v>
                </c:pt>
                <c:pt idx="452">
                  <c:v>58.75</c:v>
                </c:pt>
                <c:pt idx="453">
                  <c:v>59.33</c:v>
                </c:pt>
                <c:pt idx="454">
                  <c:v>59.08</c:v>
                </c:pt>
                <c:pt idx="455">
                  <c:v>59.2</c:v>
                </c:pt>
                <c:pt idx="456">
                  <c:v>59.61</c:v>
                </c:pt>
                <c:pt idx="457">
                  <c:v>59.24</c:v>
                </c:pt>
                <c:pt idx="458">
                  <c:v>59.47</c:v>
                </c:pt>
                <c:pt idx="459">
                  <c:v>59.25</c:v>
                </c:pt>
                <c:pt idx="460">
                  <c:v>59.51</c:v>
                </c:pt>
                <c:pt idx="461">
                  <c:v>58.94</c:v>
                </c:pt>
                <c:pt idx="462">
                  <c:v>59.53</c:v>
                </c:pt>
                <c:pt idx="463">
                  <c:v>60.27</c:v>
                </c:pt>
                <c:pt idx="464">
                  <c:v>61.13</c:v>
                </c:pt>
                <c:pt idx="465">
                  <c:v>61.92</c:v>
                </c:pt>
                <c:pt idx="466">
                  <c:v>62.11</c:v>
                </c:pt>
                <c:pt idx="467">
                  <c:v>61.8</c:v>
                </c:pt>
                <c:pt idx="468">
                  <c:v>60.84</c:v>
                </c:pt>
                <c:pt idx="469">
                  <c:v>58.55</c:v>
                </c:pt>
                <c:pt idx="470">
                  <c:v>55.76</c:v>
                </c:pt>
                <c:pt idx="471">
                  <c:v>53.28</c:v>
                </c:pt>
                <c:pt idx="472">
                  <c:v>51.62</c:v>
                </c:pt>
                <c:pt idx="473">
                  <c:v>51.01</c:v>
                </c:pt>
                <c:pt idx="474">
                  <c:v>50.76</c:v>
                </c:pt>
                <c:pt idx="475">
                  <c:v>51.1</c:v>
                </c:pt>
                <c:pt idx="476">
                  <c:v>51.72</c:v>
                </c:pt>
                <c:pt idx="477">
                  <c:v>52.05</c:v>
                </c:pt>
                <c:pt idx="478">
                  <c:v>52.21</c:v>
                </c:pt>
                <c:pt idx="479">
                  <c:v>51.8</c:v>
                </c:pt>
                <c:pt idx="480">
                  <c:v>50.74</c:v>
                </c:pt>
                <c:pt idx="481">
                  <c:v>48.99</c:v>
                </c:pt>
                <c:pt idx="482">
                  <c:v>46.41</c:v>
                </c:pt>
                <c:pt idx="483">
                  <c:v>43.44</c:v>
                </c:pt>
                <c:pt idx="484">
                  <c:v>40.28</c:v>
                </c:pt>
                <c:pt idx="485">
                  <c:v>36.43</c:v>
                </c:pt>
                <c:pt idx="486">
                  <c:v>31.08</c:v>
                </c:pt>
                <c:pt idx="487">
                  <c:v>24.49</c:v>
                </c:pt>
                <c:pt idx="488">
                  <c:v>19.17</c:v>
                </c:pt>
                <c:pt idx="489">
                  <c:v>16.2</c:v>
                </c:pt>
                <c:pt idx="490">
                  <c:v>14.88</c:v>
                </c:pt>
                <c:pt idx="491">
                  <c:v>14.44</c:v>
                </c:pt>
                <c:pt idx="492">
                  <c:v>14.7</c:v>
                </c:pt>
                <c:pt idx="493">
                  <c:v>15.57</c:v>
                </c:pt>
                <c:pt idx="494">
                  <c:v>16.73</c:v>
                </c:pt>
                <c:pt idx="495">
                  <c:v>18.02</c:v>
                </c:pt>
                <c:pt idx="496">
                  <c:v>19.45</c:v>
                </c:pt>
                <c:pt idx="497">
                  <c:v>20.96</c:v>
                </c:pt>
                <c:pt idx="498">
                  <c:v>22.41</c:v>
                </c:pt>
                <c:pt idx="499">
                  <c:v>23.68</c:v>
                </c:pt>
                <c:pt idx="500">
                  <c:v>24.88</c:v>
                </c:pt>
                <c:pt idx="501">
                  <c:v>25.86</c:v>
                </c:pt>
                <c:pt idx="502">
                  <c:v>26.75</c:v>
                </c:pt>
                <c:pt idx="503">
                  <c:v>27.48</c:v>
                </c:pt>
                <c:pt idx="504">
                  <c:v>27.97</c:v>
                </c:pt>
                <c:pt idx="505">
                  <c:v>28.34</c:v>
                </c:pt>
                <c:pt idx="506">
                  <c:v>28.58</c:v>
                </c:pt>
                <c:pt idx="507">
                  <c:v>28.67</c:v>
                </c:pt>
                <c:pt idx="508">
                  <c:v>28.63</c:v>
                </c:pt>
                <c:pt idx="509">
                  <c:v>28.31</c:v>
                </c:pt>
                <c:pt idx="510">
                  <c:v>27.81</c:v>
                </c:pt>
                <c:pt idx="511">
                  <c:v>27.23</c:v>
                </c:pt>
                <c:pt idx="512">
                  <c:v>26.61</c:v>
                </c:pt>
                <c:pt idx="513">
                  <c:v>26.03</c:v>
                </c:pt>
                <c:pt idx="514">
                  <c:v>25.44</c:v>
                </c:pt>
                <c:pt idx="515">
                  <c:v>25.04</c:v>
                </c:pt>
                <c:pt idx="516">
                  <c:v>24.75</c:v>
                </c:pt>
                <c:pt idx="517">
                  <c:v>24.64</c:v>
                </c:pt>
                <c:pt idx="518">
                  <c:v>24.13</c:v>
                </c:pt>
                <c:pt idx="519">
                  <c:v>23.67</c:v>
                </c:pt>
                <c:pt idx="520">
                  <c:v>23.19</c:v>
                </c:pt>
                <c:pt idx="521">
                  <c:v>21.88</c:v>
                </c:pt>
                <c:pt idx="522">
                  <c:v>19.75</c:v>
                </c:pt>
                <c:pt idx="523">
                  <c:v>16.53</c:v>
                </c:pt>
                <c:pt idx="524">
                  <c:v>13.16</c:v>
                </c:pt>
                <c:pt idx="525">
                  <c:v>11.05</c:v>
                </c:pt>
                <c:pt idx="526">
                  <c:v>9.65</c:v>
                </c:pt>
                <c:pt idx="527">
                  <c:v>9.11</c:v>
                </c:pt>
                <c:pt idx="528">
                  <c:v>8.78</c:v>
                </c:pt>
                <c:pt idx="529">
                  <c:v>8.86</c:v>
                </c:pt>
                <c:pt idx="530">
                  <c:v>8.86</c:v>
                </c:pt>
                <c:pt idx="531">
                  <c:v>9.35</c:v>
                </c:pt>
                <c:pt idx="532">
                  <c:v>9.52</c:v>
                </c:pt>
                <c:pt idx="533">
                  <c:v>10.18</c:v>
                </c:pt>
                <c:pt idx="534">
                  <c:v>10.55</c:v>
                </c:pt>
                <c:pt idx="535">
                  <c:v>11.09</c:v>
                </c:pt>
                <c:pt idx="536">
                  <c:v>11.44</c:v>
                </c:pt>
                <c:pt idx="537">
                  <c:v>12.03</c:v>
                </c:pt>
                <c:pt idx="538">
                  <c:v>12.15</c:v>
                </c:pt>
                <c:pt idx="539">
                  <c:v>12.69</c:v>
                </c:pt>
                <c:pt idx="540">
                  <c:v>13.04</c:v>
                </c:pt>
                <c:pt idx="541">
                  <c:v>13.48</c:v>
                </c:pt>
                <c:pt idx="542">
                  <c:v>13.74</c:v>
                </c:pt>
                <c:pt idx="543">
                  <c:v>14.2</c:v>
                </c:pt>
                <c:pt idx="544">
                  <c:v>14.37</c:v>
                </c:pt>
                <c:pt idx="545">
                  <c:v>14.64</c:v>
                </c:pt>
                <c:pt idx="546">
                  <c:v>14.63</c:v>
                </c:pt>
                <c:pt idx="547">
                  <c:v>14.89</c:v>
                </c:pt>
                <c:pt idx="548">
                  <c:v>14.83</c:v>
                </c:pt>
                <c:pt idx="549">
                  <c:v>15.07</c:v>
                </c:pt>
                <c:pt idx="550">
                  <c:v>14.9</c:v>
                </c:pt>
                <c:pt idx="551">
                  <c:v>15.04</c:v>
                </c:pt>
                <c:pt idx="552">
                  <c:v>14.33</c:v>
                </c:pt>
                <c:pt idx="553">
                  <c:v>14.32</c:v>
                </c:pt>
                <c:pt idx="554">
                  <c:v>13.51</c:v>
                </c:pt>
                <c:pt idx="555">
                  <c:v>13.43</c:v>
                </c:pt>
                <c:pt idx="556">
                  <c:v>12.77</c:v>
                </c:pt>
                <c:pt idx="557">
                  <c:v>12.99</c:v>
                </c:pt>
                <c:pt idx="558">
                  <c:v>12.06</c:v>
                </c:pt>
                <c:pt idx="559">
                  <c:v>12.24</c:v>
                </c:pt>
                <c:pt idx="560">
                  <c:v>11.66</c:v>
                </c:pt>
                <c:pt idx="561">
                  <c:v>11.76</c:v>
                </c:pt>
                <c:pt idx="562">
                  <c:v>11.03</c:v>
                </c:pt>
                <c:pt idx="563">
                  <c:v>11.29</c:v>
                </c:pt>
                <c:pt idx="564">
                  <c:v>10.49</c:v>
                </c:pt>
                <c:pt idx="565">
                  <c:v>10.8</c:v>
                </c:pt>
                <c:pt idx="566">
                  <c:v>10.12</c:v>
                </c:pt>
                <c:pt idx="567">
                  <c:v>10.03</c:v>
                </c:pt>
                <c:pt idx="568">
                  <c:v>9.37</c:v>
                </c:pt>
                <c:pt idx="569">
                  <c:v>9.57</c:v>
                </c:pt>
                <c:pt idx="570">
                  <c:v>9.07</c:v>
                </c:pt>
                <c:pt idx="571">
                  <c:v>9.21</c:v>
                </c:pt>
                <c:pt idx="572">
                  <c:v>8.58</c:v>
                </c:pt>
                <c:pt idx="573">
                  <c:v>9.16</c:v>
                </c:pt>
                <c:pt idx="574">
                  <c:v>8.05</c:v>
                </c:pt>
                <c:pt idx="575">
                  <c:v>9.35</c:v>
                </c:pt>
                <c:pt idx="576">
                  <c:v>8.56</c:v>
                </c:pt>
                <c:pt idx="577">
                  <c:v>9.84</c:v>
                </c:pt>
                <c:pt idx="578">
                  <c:v>9.26</c:v>
                </c:pt>
                <c:pt idx="579">
                  <c:v>11.04</c:v>
                </c:pt>
                <c:pt idx="580">
                  <c:v>11.03</c:v>
                </c:pt>
                <c:pt idx="581">
                  <c:v>12.49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35.45</c:v>
                </c:pt>
                <c:pt idx="1">
                  <c:v>33.34</c:v>
                </c:pt>
                <c:pt idx="2">
                  <c:v>37.35</c:v>
                </c:pt>
                <c:pt idx="3">
                  <c:v>35.51</c:v>
                </c:pt>
                <c:pt idx="4">
                  <c:v>35.44</c:v>
                </c:pt>
                <c:pt idx="5">
                  <c:v>33.78</c:v>
                </c:pt>
                <c:pt idx="6">
                  <c:v>33.73</c:v>
                </c:pt>
                <c:pt idx="7">
                  <c:v>34.59</c:v>
                </c:pt>
                <c:pt idx="8">
                  <c:v>34.14</c:v>
                </c:pt>
                <c:pt idx="9">
                  <c:v>34.31</c:v>
                </c:pt>
                <c:pt idx="10">
                  <c:v>35.87</c:v>
                </c:pt>
                <c:pt idx="11">
                  <c:v>34.04</c:v>
                </c:pt>
                <c:pt idx="12">
                  <c:v>35.42</c:v>
                </c:pt>
                <c:pt idx="13">
                  <c:v>34.04</c:v>
                </c:pt>
                <c:pt idx="14">
                  <c:v>34.91</c:v>
                </c:pt>
                <c:pt idx="15">
                  <c:v>37.34</c:v>
                </c:pt>
                <c:pt idx="16">
                  <c:v>35.5</c:v>
                </c:pt>
                <c:pt idx="17">
                  <c:v>34.72</c:v>
                </c:pt>
                <c:pt idx="18">
                  <c:v>33.73</c:v>
                </c:pt>
                <c:pt idx="19">
                  <c:v>35.85</c:v>
                </c:pt>
                <c:pt idx="20">
                  <c:v>34.76</c:v>
                </c:pt>
                <c:pt idx="21">
                  <c:v>32.3</c:v>
                </c:pt>
                <c:pt idx="22">
                  <c:v>35.4</c:v>
                </c:pt>
                <c:pt idx="23">
                  <c:v>32.87</c:v>
                </c:pt>
                <c:pt idx="24">
                  <c:v>32.32</c:v>
                </c:pt>
                <c:pt idx="25">
                  <c:v>29.89</c:v>
                </c:pt>
                <c:pt idx="26">
                  <c:v>31.7</c:v>
                </c:pt>
                <c:pt idx="27">
                  <c:v>32.92</c:v>
                </c:pt>
                <c:pt idx="28">
                  <c:v>30.39</c:v>
                </c:pt>
                <c:pt idx="29">
                  <c:v>29.34</c:v>
                </c:pt>
                <c:pt idx="30">
                  <c:v>28.95</c:v>
                </c:pt>
                <c:pt idx="31">
                  <c:v>29.18</c:v>
                </c:pt>
                <c:pt idx="32">
                  <c:v>29.35</c:v>
                </c:pt>
                <c:pt idx="33">
                  <c:v>27.79</c:v>
                </c:pt>
                <c:pt idx="34">
                  <c:v>25.4</c:v>
                </c:pt>
                <c:pt idx="35">
                  <c:v>27.3</c:v>
                </c:pt>
                <c:pt idx="36">
                  <c:v>24.81</c:v>
                </c:pt>
                <c:pt idx="37">
                  <c:v>22.68</c:v>
                </c:pt>
                <c:pt idx="38">
                  <c:v>21.91</c:v>
                </c:pt>
                <c:pt idx="39">
                  <c:v>23.74</c:v>
                </c:pt>
                <c:pt idx="40">
                  <c:v>20.85</c:v>
                </c:pt>
                <c:pt idx="41">
                  <c:v>21.72</c:v>
                </c:pt>
                <c:pt idx="42">
                  <c:v>20.29</c:v>
                </c:pt>
                <c:pt idx="43">
                  <c:v>19</c:v>
                </c:pt>
                <c:pt idx="44">
                  <c:v>18.66</c:v>
                </c:pt>
                <c:pt idx="45">
                  <c:v>18.36</c:v>
                </c:pt>
                <c:pt idx="46">
                  <c:v>17.7</c:v>
                </c:pt>
                <c:pt idx="47">
                  <c:v>16.9</c:v>
                </c:pt>
                <c:pt idx="48">
                  <c:v>15.55</c:v>
                </c:pt>
                <c:pt idx="49">
                  <c:v>14.94</c:v>
                </c:pt>
                <c:pt idx="50">
                  <c:v>15.29</c:v>
                </c:pt>
                <c:pt idx="51">
                  <c:v>13.76</c:v>
                </c:pt>
                <c:pt idx="52">
                  <c:v>13.97</c:v>
                </c:pt>
                <c:pt idx="53">
                  <c:v>13.31</c:v>
                </c:pt>
                <c:pt idx="54">
                  <c:v>13.02</c:v>
                </c:pt>
                <c:pt idx="55">
                  <c:v>11.87</c:v>
                </c:pt>
                <c:pt idx="56">
                  <c:v>11.98</c:v>
                </c:pt>
                <c:pt idx="57">
                  <c:v>11.48</c:v>
                </c:pt>
                <c:pt idx="58">
                  <c:v>11.31</c:v>
                </c:pt>
                <c:pt idx="59">
                  <c:v>11.16</c:v>
                </c:pt>
                <c:pt idx="60">
                  <c:v>10.62</c:v>
                </c:pt>
                <c:pt idx="61">
                  <c:v>10.47</c:v>
                </c:pt>
                <c:pt idx="62">
                  <c:v>10.1</c:v>
                </c:pt>
                <c:pt idx="63">
                  <c:v>9.7</c:v>
                </c:pt>
                <c:pt idx="64">
                  <c:v>9.83</c:v>
                </c:pt>
                <c:pt idx="65">
                  <c:v>9.06</c:v>
                </c:pt>
                <c:pt idx="66">
                  <c:v>9.26</c:v>
                </c:pt>
                <c:pt idx="67">
                  <c:v>9.29</c:v>
                </c:pt>
                <c:pt idx="68">
                  <c:v>9.05</c:v>
                </c:pt>
                <c:pt idx="69">
                  <c:v>8.7</c:v>
                </c:pt>
                <c:pt idx="70">
                  <c:v>8.79</c:v>
                </c:pt>
                <c:pt idx="71">
                  <c:v>8.85</c:v>
                </c:pt>
                <c:pt idx="72">
                  <c:v>8.77</c:v>
                </c:pt>
                <c:pt idx="73">
                  <c:v>8.85</c:v>
                </c:pt>
                <c:pt idx="74">
                  <c:v>8.82</c:v>
                </c:pt>
                <c:pt idx="75">
                  <c:v>9.04</c:v>
                </c:pt>
                <c:pt idx="76">
                  <c:v>9.34</c:v>
                </c:pt>
                <c:pt idx="77">
                  <c:v>8.41</c:v>
                </c:pt>
                <c:pt idx="78">
                  <c:v>8.04</c:v>
                </c:pt>
                <c:pt idx="79">
                  <c:v>8.08</c:v>
                </c:pt>
                <c:pt idx="80">
                  <c:v>7.95</c:v>
                </c:pt>
                <c:pt idx="81">
                  <c:v>8.26</c:v>
                </c:pt>
                <c:pt idx="82">
                  <c:v>8.52</c:v>
                </c:pt>
                <c:pt idx="83">
                  <c:v>8.12</c:v>
                </c:pt>
                <c:pt idx="84">
                  <c:v>7.89</c:v>
                </c:pt>
                <c:pt idx="85">
                  <c:v>7.74</c:v>
                </c:pt>
                <c:pt idx="86">
                  <c:v>7.73</c:v>
                </c:pt>
                <c:pt idx="87">
                  <c:v>7.65</c:v>
                </c:pt>
                <c:pt idx="88">
                  <c:v>7.65</c:v>
                </c:pt>
                <c:pt idx="89">
                  <c:v>7.85</c:v>
                </c:pt>
                <c:pt idx="90">
                  <c:v>7.76</c:v>
                </c:pt>
                <c:pt idx="91">
                  <c:v>7.44</c:v>
                </c:pt>
                <c:pt idx="92">
                  <c:v>7.38</c:v>
                </c:pt>
                <c:pt idx="93">
                  <c:v>7.37</c:v>
                </c:pt>
                <c:pt idx="94">
                  <c:v>7.37</c:v>
                </c:pt>
                <c:pt idx="95">
                  <c:v>7.35</c:v>
                </c:pt>
                <c:pt idx="96">
                  <c:v>7.41</c:v>
                </c:pt>
                <c:pt idx="97">
                  <c:v>7.41</c:v>
                </c:pt>
                <c:pt idx="98">
                  <c:v>7.52</c:v>
                </c:pt>
                <c:pt idx="99">
                  <c:v>7.44</c:v>
                </c:pt>
                <c:pt idx="100">
                  <c:v>7.37</c:v>
                </c:pt>
                <c:pt idx="101">
                  <c:v>7.21</c:v>
                </c:pt>
                <c:pt idx="102">
                  <c:v>7.23</c:v>
                </c:pt>
                <c:pt idx="103">
                  <c:v>7.22</c:v>
                </c:pt>
                <c:pt idx="104">
                  <c:v>7.07</c:v>
                </c:pt>
                <c:pt idx="105">
                  <c:v>7.1</c:v>
                </c:pt>
                <c:pt idx="106">
                  <c:v>6.99</c:v>
                </c:pt>
                <c:pt idx="107">
                  <c:v>6.96</c:v>
                </c:pt>
                <c:pt idx="108">
                  <c:v>6.96</c:v>
                </c:pt>
                <c:pt idx="109">
                  <c:v>6.93</c:v>
                </c:pt>
                <c:pt idx="110">
                  <c:v>6.89</c:v>
                </c:pt>
                <c:pt idx="111">
                  <c:v>6.88</c:v>
                </c:pt>
                <c:pt idx="112">
                  <c:v>6.94</c:v>
                </c:pt>
                <c:pt idx="113">
                  <c:v>6.96</c:v>
                </c:pt>
                <c:pt idx="114">
                  <c:v>6.88</c:v>
                </c:pt>
                <c:pt idx="115">
                  <c:v>6.76</c:v>
                </c:pt>
                <c:pt idx="116">
                  <c:v>6.75</c:v>
                </c:pt>
                <c:pt idx="117">
                  <c:v>6.7</c:v>
                </c:pt>
                <c:pt idx="118">
                  <c:v>6.75</c:v>
                </c:pt>
                <c:pt idx="119">
                  <c:v>6.74</c:v>
                </c:pt>
                <c:pt idx="120">
                  <c:v>6.7</c:v>
                </c:pt>
                <c:pt idx="121">
                  <c:v>6.67</c:v>
                </c:pt>
                <c:pt idx="122">
                  <c:v>6.72</c:v>
                </c:pt>
                <c:pt idx="123">
                  <c:v>6.75</c:v>
                </c:pt>
                <c:pt idx="124">
                  <c:v>6.78</c:v>
                </c:pt>
                <c:pt idx="125">
                  <c:v>6.74</c:v>
                </c:pt>
                <c:pt idx="126">
                  <c:v>6.83</c:v>
                </c:pt>
                <c:pt idx="127">
                  <c:v>6.84</c:v>
                </c:pt>
                <c:pt idx="128">
                  <c:v>6.94</c:v>
                </c:pt>
                <c:pt idx="129">
                  <c:v>7.11</c:v>
                </c:pt>
                <c:pt idx="130">
                  <c:v>7.17</c:v>
                </c:pt>
                <c:pt idx="131">
                  <c:v>7.27</c:v>
                </c:pt>
                <c:pt idx="132">
                  <c:v>7.36</c:v>
                </c:pt>
                <c:pt idx="133">
                  <c:v>7.45</c:v>
                </c:pt>
                <c:pt idx="134">
                  <c:v>7.63</c:v>
                </c:pt>
                <c:pt idx="135">
                  <c:v>7.79</c:v>
                </c:pt>
                <c:pt idx="136">
                  <c:v>7.96</c:v>
                </c:pt>
                <c:pt idx="137">
                  <c:v>8.12</c:v>
                </c:pt>
                <c:pt idx="138">
                  <c:v>8.3</c:v>
                </c:pt>
                <c:pt idx="139">
                  <c:v>8.52</c:v>
                </c:pt>
                <c:pt idx="140">
                  <c:v>8.77</c:v>
                </c:pt>
                <c:pt idx="141">
                  <c:v>8.97</c:v>
                </c:pt>
                <c:pt idx="142">
                  <c:v>9.21</c:v>
                </c:pt>
                <c:pt idx="143">
                  <c:v>9.47</c:v>
                </c:pt>
                <c:pt idx="144">
                  <c:v>9.75</c:v>
                </c:pt>
                <c:pt idx="145">
                  <c:v>10.02</c:v>
                </c:pt>
                <c:pt idx="146">
                  <c:v>10.33</c:v>
                </c:pt>
                <c:pt idx="147">
                  <c:v>10.56</c:v>
                </c:pt>
                <c:pt idx="148">
                  <c:v>10.93</c:v>
                </c:pt>
                <c:pt idx="149">
                  <c:v>11.22</c:v>
                </c:pt>
                <c:pt idx="150">
                  <c:v>11.66</c:v>
                </c:pt>
                <c:pt idx="151">
                  <c:v>12.05</c:v>
                </c:pt>
                <c:pt idx="152">
                  <c:v>12.44</c:v>
                </c:pt>
                <c:pt idx="153">
                  <c:v>12.87</c:v>
                </c:pt>
                <c:pt idx="154">
                  <c:v>13.29</c:v>
                </c:pt>
                <c:pt idx="155">
                  <c:v>13.76</c:v>
                </c:pt>
                <c:pt idx="156">
                  <c:v>14.16</c:v>
                </c:pt>
                <c:pt idx="157">
                  <c:v>14.64</c:v>
                </c:pt>
                <c:pt idx="158">
                  <c:v>15.12</c:v>
                </c:pt>
                <c:pt idx="159">
                  <c:v>15.55</c:v>
                </c:pt>
                <c:pt idx="160">
                  <c:v>15.92</c:v>
                </c:pt>
                <c:pt idx="161">
                  <c:v>16.31</c:v>
                </c:pt>
                <c:pt idx="162">
                  <c:v>16.65</c:v>
                </c:pt>
                <c:pt idx="163">
                  <c:v>16.92</c:v>
                </c:pt>
                <c:pt idx="164">
                  <c:v>17.16</c:v>
                </c:pt>
                <c:pt idx="165">
                  <c:v>17.32</c:v>
                </c:pt>
                <c:pt idx="166">
                  <c:v>17.46</c:v>
                </c:pt>
                <c:pt idx="167">
                  <c:v>17.5</c:v>
                </c:pt>
                <c:pt idx="168">
                  <c:v>17.52</c:v>
                </c:pt>
                <c:pt idx="169">
                  <c:v>17.51</c:v>
                </c:pt>
                <c:pt idx="170">
                  <c:v>17.44</c:v>
                </c:pt>
                <c:pt idx="171">
                  <c:v>17.3</c:v>
                </c:pt>
                <c:pt idx="172">
                  <c:v>17.21</c:v>
                </c:pt>
                <c:pt idx="173">
                  <c:v>17.01</c:v>
                </c:pt>
                <c:pt idx="174">
                  <c:v>16.83</c:v>
                </c:pt>
                <c:pt idx="175">
                  <c:v>16.61</c:v>
                </c:pt>
                <c:pt idx="176">
                  <c:v>16.4</c:v>
                </c:pt>
                <c:pt idx="177">
                  <c:v>16.21</c:v>
                </c:pt>
                <c:pt idx="178">
                  <c:v>16.03</c:v>
                </c:pt>
                <c:pt idx="179">
                  <c:v>15.84</c:v>
                </c:pt>
                <c:pt idx="180">
                  <c:v>15.65</c:v>
                </c:pt>
                <c:pt idx="181">
                  <c:v>15.48</c:v>
                </c:pt>
                <c:pt idx="182">
                  <c:v>15.32</c:v>
                </c:pt>
                <c:pt idx="183">
                  <c:v>15.16</c:v>
                </c:pt>
                <c:pt idx="184">
                  <c:v>15.01</c:v>
                </c:pt>
                <c:pt idx="185">
                  <c:v>14.9</c:v>
                </c:pt>
                <c:pt idx="186">
                  <c:v>14.79</c:v>
                </c:pt>
                <c:pt idx="187">
                  <c:v>14.67</c:v>
                </c:pt>
                <c:pt idx="188">
                  <c:v>14.58</c:v>
                </c:pt>
                <c:pt idx="189">
                  <c:v>14.47</c:v>
                </c:pt>
                <c:pt idx="190">
                  <c:v>14.43</c:v>
                </c:pt>
                <c:pt idx="191">
                  <c:v>14.32</c:v>
                </c:pt>
                <c:pt idx="192">
                  <c:v>14.24</c:v>
                </c:pt>
                <c:pt idx="193">
                  <c:v>14.14</c:v>
                </c:pt>
                <c:pt idx="194">
                  <c:v>14.07</c:v>
                </c:pt>
                <c:pt idx="195">
                  <c:v>13.96</c:v>
                </c:pt>
                <c:pt idx="196">
                  <c:v>13.82</c:v>
                </c:pt>
                <c:pt idx="197">
                  <c:v>13.64</c:v>
                </c:pt>
                <c:pt idx="198">
                  <c:v>13.51</c:v>
                </c:pt>
                <c:pt idx="199">
                  <c:v>13.32</c:v>
                </c:pt>
                <c:pt idx="200">
                  <c:v>13.14</c:v>
                </c:pt>
                <c:pt idx="201">
                  <c:v>12.92</c:v>
                </c:pt>
                <c:pt idx="202">
                  <c:v>12.75</c:v>
                </c:pt>
                <c:pt idx="203">
                  <c:v>12.53</c:v>
                </c:pt>
                <c:pt idx="204">
                  <c:v>12.3</c:v>
                </c:pt>
                <c:pt idx="205">
                  <c:v>12.13</c:v>
                </c:pt>
                <c:pt idx="206">
                  <c:v>11.96</c:v>
                </c:pt>
                <c:pt idx="207">
                  <c:v>11.81</c:v>
                </c:pt>
                <c:pt idx="208">
                  <c:v>11.7</c:v>
                </c:pt>
                <c:pt idx="209">
                  <c:v>11.61</c:v>
                </c:pt>
                <c:pt idx="210">
                  <c:v>11.52</c:v>
                </c:pt>
                <c:pt idx="211">
                  <c:v>11.45</c:v>
                </c:pt>
                <c:pt idx="212">
                  <c:v>11.4</c:v>
                </c:pt>
                <c:pt idx="213">
                  <c:v>11.37</c:v>
                </c:pt>
                <c:pt idx="214">
                  <c:v>11.31</c:v>
                </c:pt>
                <c:pt idx="215">
                  <c:v>11.23</c:v>
                </c:pt>
                <c:pt idx="216">
                  <c:v>11.12</c:v>
                </c:pt>
                <c:pt idx="217">
                  <c:v>10.97</c:v>
                </c:pt>
                <c:pt idx="218">
                  <c:v>10.84</c:v>
                </c:pt>
                <c:pt idx="219">
                  <c:v>10.65</c:v>
                </c:pt>
                <c:pt idx="220">
                  <c:v>10.45</c:v>
                </c:pt>
                <c:pt idx="221">
                  <c:v>10.23</c:v>
                </c:pt>
                <c:pt idx="222">
                  <c:v>10</c:v>
                </c:pt>
                <c:pt idx="223">
                  <c:v>9.82</c:v>
                </c:pt>
                <c:pt idx="224">
                  <c:v>9.59</c:v>
                </c:pt>
                <c:pt idx="225">
                  <c:v>9.4</c:v>
                </c:pt>
                <c:pt idx="226">
                  <c:v>9.25</c:v>
                </c:pt>
                <c:pt idx="227">
                  <c:v>9.11</c:v>
                </c:pt>
                <c:pt idx="228">
                  <c:v>8.93</c:v>
                </c:pt>
                <c:pt idx="229">
                  <c:v>8.76</c:v>
                </c:pt>
                <c:pt idx="230">
                  <c:v>8.58</c:v>
                </c:pt>
                <c:pt idx="231">
                  <c:v>8.36</c:v>
                </c:pt>
                <c:pt idx="232">
                  <c:v>8.12</c:v>
                </c:pt>
                <c:pt idx="233">
                  <c:v>7.9</c:v>
                </c:pt>
                <c:pt idx="234">
                  <c:v>7.66</c:v>
                </c:pt>
                <c:pt idx="235">
                  <c:v>7.42</c:v>
                </c:pt>
                <c:pt idx="236">
                  <c:v>7.21</c:v>
                </c:pt>
                <c:pt idx="237">
                  <c:v>7.02</c:v>
                </c:pt>
                <c:pt idx="238">
                  <c:v>6.86</c:v>
                </c:pt>
                <c:pt idx="239">
                  <c:v>6.75</c:v>
                </c:pt>
                <c:pt idx="240">
                  <c:v>6.64</c:v>
                </c:pt>
                <c:pt idx="241">
                  <c:v>6.58</c:v>
                </c:pt>
                <c:pt idx="242">
                  <c:v>6.52</c:v>
                </c:pt>
                <c:pt idx="243">
                  <c:v>6.5</c:v>
                </c:pt>
                <c:pt idx="244">
                  <c:v>6.49</c:v>
                </c:pt>
                <c:pt idx="245">
                  <c:v>6.55</c:v>
                </c:pt>
                <c:pt idx="246">
                  <c:v>6.62</c:v>
                </c:pt>
                <c:pt idx="247">
                  <c:v>6.83</c:v>
                </c:pt>
                <c:pt idx="248">
                  <c:v>7.12</c:v>
                </c:pt>
                <c:pt idx="249">
                  <c:v>7.49</c:v>
                </c:pt>
                <c:pt idx="250">
                  <c:v>8.03</c:v>
                </c:pt>
                <c:pt idx="251">
                  <c:v>8.77</c:v>
                </c:pt>
                <c:pt idx="252">
                  <c:v>9.69</c:v>
                </c:pt>
                <c:pt idx="253">
                  <c:v>10.81</c:v>
                </c:pt>
                <c:pt idx="254">
                  <c:v>12.14</c:v>
                </c:pt>
                <c:pt idx="255">
                  <c:v>13.65</c:v>
                </c:pt>
                <c:pt idx="256">
                  <c:v>15.35</c:v>
                </c:pt>
                <c:pt idx="257">
                  <c:v>17.18</c:v>
                </c:pt>
                <c:pt idx="258">
                  <c:v>19.1</c:v>
                </c:pt>
                <c:pt idx="259">
                  <c:v>21.17</c:v>
                </c:pt>
                <c:pt idx="260">
                  <c:v>23.28</c:v>
                </c:pt>
                <c:pt idx="261">
                  <c:v>25.42</c:v>
                </c:pt>
                <c:pt idx="262">
                  <c:v>27.56</c:v>
                </c:pt>
                <c:pt idx="263">
                  <c:v>29.69</c:v>
                </c:pt>
                <c:pt idx="264">
                  <c:v>31.8</c:v>
                </c:pt>
                <c:pt idx="265">
                  <c:v>33.92</c:v>
                </c:pt>
                <c:pt idx="266">
                  <c:v>35.97</c:v>
                </c:pt>
                <c:pt idx="267">
                  <c:v>37.92</c:v>
                </c:pt>
                <c:pt idx="268">
                  <c:v>39.81</c:v>
                </c:pt>
                <c:pt idx="269">
                  <c:v>41.66</c:v>
                </c:pt>
                <c:pt idx="270">
                  <c:v>43.33</c:v>
                </c:pt>
                <c:pt idx="271">
                  <c:v>44.96</c:v>
                </c:pt>
                <c:pt idx="272">
                  <c:v>46.45</c:v>
                </c:pt>
                <c:pt idx="273">
                  <c:v>47.86</c:v>
                </c:pt>
                <c:pt idx="274">
                  <c:v>49.15</c:v>
                </c:pt>
                <c:pt idx="275">
                  <c:v>50.36</c:v>
                </c:pt>
                <c:pt idx="276">
                  <c:v>51.44</c:v>
                </c:pt>
                <c:pt idx="277">
                  <c:v>52.43</c:v>
                </c:pt>
                <c:pt idx="278">
                  <c:v>53.34</c:v>
                </c:pt>
                <c:pt idx="279">
                  <c:v>54.18</c:v>
                </c:pt>
                <c:pt idx="280">
                  <c:v>54.95</c:v>
                </c:pt>
                <c:pt idx="281">
                  <c:v>55.64</c:v>
                </c:pt>
                <c:pt idx="282">
                  <c:v>56.26</c:v>
                </c:pt>
                <c:pt idx="283">
                  <c:v>56.83</c:v>
                </c:pt>
                <c:pt idx="284">
                  <c:v>57.33</c:v>
                </c:pt>
                <c:pt idx="285">
                  <c:v>57.82</c:v>
                </c:pt>
                <c:pt idx="286">
                  <c:v>58.21</c:v>
                </c:pt>
                <c:pt idx="287">
                  <c:v>58.61</c:v>
                </c:pt>
                <c:pt idx="288">
                  <c:v>58.97</c:v>
                </c:pt>
                <c:pt idx="289">
                  <c:v>59.28</c:v>
                </c:pt>
                <c:pt idx="290">
                  <c:v>59.57</c:v>
                </c:pt>
                <c:pt idx="291">
                  <c:v>59.82</c:v>
                </c:pt>
                <c:pt idx="292">
                  <c:v>60.08</c:v>
                </c:pt>
                <c:pt idx="293">
                  <c:v>60.28</c:v>
                </c:pt>
                <c:pt idx="294">
                  <c:v>60.41</c:v>
                </c:pt>
                <c:pt idx="295">
                  <c:v>60.66</c:v>
                </c:pt>
                <c:pt idx="296">
                  <c:v>60.81</c:v>
                </c:pt>
                <c:pt idx="297">
                  <c:v>60.95</c:v>
                </c:pt>
                <c:pt idx="298">
                  <c:v>61.09</c:v>
                </c:pt>
                <c:pt idx="299">
                  <c:v>61.19</c:v>
                </c:pt>
                <c:pt idx="300">
                  <c:v>61.31</c:v>
                </c:pt>
                <c:pt idx="301">
                  <c:v>61.42</c:v>
                </c:pt>
                <c:pt idx="302">
                  <c:v>61.54</c:v>
                </c:pt>
                <c:pt idx="303">
                  <c:v>61.58</c:v>
                </c:pt>
                <c:pt idx="304">
                  <c:v>61.7</c:v>
                </c:pt>
                <c:pt idx="305">
                  <c:v>61.75</c:v>
                </c:pt>
                <c:pt idx="306">
                  <c:v>61.82</c:v>
                </c:pt>
                <c:pt idx="307">
                  <c:v>61.84</c:v>
                </c:pt>
                <c:pt idx="308">
                  <c:v>61.92</c:v>
                </c:pt>
                <c:pt idx="309">
                  <c:v>61.99</c:v>
                </c:pt>
                <c:pt idx="310">
                  <c:v>62.05</c:v>
                </c:pt>
                <c:pt idx="311">
                  <c:v>62.06</c:v>
                </c:pt>
                <c:pt idx="312">
                  <c:v>62.12</c:v>
                </c:pt>
                <c:pt idx="313">
                  <c:v>62.11</c:v>
                </c:pt>
                <c:pt idx="314">
                  <c:v>62.22</c:v>
                </c:pt>
                <c:pt idx="315">
                  <c:v>62.21</c:v>
                </c:pt>
                <c:pt idx="316">
                  <c:v>62.26</c:v>
                </c:pt>
                <c:pt idx="317">
                  <c:v>62.28</c:v>
                </c:pt>
                <c:pt idx="318">
                  <c:v>62.32</c:v>
                </c:pt>
                <c:pt idx="319">
                  <c:v>62.36</c:v>
                </c:pt>
                <c:pt idx="320">
                  <c:v>62.39</c:v>
                </c:pt>
                <c:pt idx="321">
                  <c:v>62.41</c:v>
                </c:pt>
                <c:pt idx="322">
                  <c:v>62.45</c:v>
                </c:pt>
                <c:pt idx="323">
                  <c:v>62.5</c:v>
                </c:pt>
                <c:pt idx="324">
                  <c:v>62.52</c:v>
                </c:pt>
                <c:pt idx="325">
                  <c:v>62.55</c:v>
                </c:pt>
                <c:pt idx="326">
                  <c:v>62.52</c:v>
                </c:pt>
                <c:pt idx="327">
                  <c:v>62.58</c:v>
                </c:pt>
                <c:pt idx="328">
                  <c:v>62.61</c:v>
                </c:pt>
                <c:pt idx="329">
                  <c:v>62.61</c:v>
                </c:pt>
                <c:pt idx="330">
                  <c:v>62.66</c:v>
                </c:pt>
                <c:pt idx="331">
                  <c:v>62.67</c:v>
                </c:pt>
                <c:pt idx="332">
                  <c:v>62.67</c:v>
                </c:pt>
                <c:pt idx="333">
                  <c:v>62.66</c:v>
                </c:pt>
                <c:pt idx="334">
                  <c:v>62.73</c:v>
                </c:pt>
                <c:pt idx="335">
                  <c:v>62.73</c:v>
                </c:pt>
                <c:pt idx="336">
                  <c:v>62.71</c:v>
                </c:pt>
                <c:pt idx="337">
                  <c:v>62.79</c:v>
                </c:pt>
                <c:pt idx="338">
                  <c:v>62.81</c:v>
                </c:pt>
                <c:pt idx="339">
                  <c:v>62.79</c:v>
                </c:pt>
                <c:pt idx="340">
                  <c:v>62.78</c:v>
                </c:pt>
                <c:pt idx="341">
                  <c:v>62.81</c:v>
                </c:pt>
                <c:pt idx="342">
                  <c:v>62.79</c:v>
                </c:pt>
                <c:pt idx="343">
                  <c:v>62.84</c:v>
                </c:pt>
                <c:pt idx="344">
                  <c:v>62.85</c:v>
                </c:pt>
                <c:pt idx="345">
                  <c:v>62.82</c:v>
                </c:pt>
                <c:pt idx="346">
                  <c:v>62.85</c:v>
                </c:pt>
                <c:pt idx="347">
                  <c:v>62.81</c:v>
                </c:pt>
                <c:pt idx="348">
                  <c:v>62.86</c:v>
                </c:pt>
                <c:pt idx="349">
                  <c:v>62.8</c:v>
                </c:pt>
                <c:pt idx="350">
                  <c:v>62.84</c:v>
                </c:pt>
                <c:pt idx="351">
                  <c:v>62.87</c:v>
                </c:pt>
                <c:pt idx="352">
                  <c:v>62.89</c:v>
                </c:pt>
                <c:pt idx="353">
                  <c:v>62.87</c:v>
                </c:pt>
                <c:pt idx="354">
                  <c:v>62.92</c:v>
                </c:pt>
                <c:pt idx="355">
                  <c:v>62.91</c:v>
                </c:pt>
                <c:pt idx="356">
                  <c:v>62.9</c:v>
                </c:pt>
                <c:pt idx="357">
                  <c:v>62.94</c:v>
                </c:pt>
                <c:pt idx="358">
                  <c:v>62.94</c:v>
                </c:pt>
                <c:pt idx="359">
                  <c:v>62.9</c:v>
                </c:pt>
                <c:pt idx="360">
                  <c:v>62.92</c:v>
                </c:pt>
                <c:pt idx="361">
                  <c:v>62.92</c:v>
                </c:pt>
                <c:pt idx="362">
                  <c:v>62.96</c:v>
                </c:pt>
                <c:pt idx="363">
                  <c:v>62.95</c:v>
                </c:pt>
                <c:pt idx="364">
                  <c:v>62.99</c:v>
                </c:pt>
                <c:pt idx="365">
                  <c:v>62.98</c:v>
                </c:pt>
                <c:pt idx="366">
                  <c:v>62.91</c:v>
                </c:pt>
                <c:pt idx="367">
                  <c:v>62.98</c:v>
                </c:pt>
                <c:pt idx="368">
                  <c:v>63.01</c:v>
                </c:pt>
                <c:pt idx="369">
                  <c:v>62.98</c:v>
                </c:pt>
                <c:pt idx="370">
                  <c:v>62.97</c:v>
                </c:pt>
                <c:pt idx="371">
                  <c:v>62.95</c:v>
                </c:pt>
                <c:pt idx="372">
                  <c:v>62.92</c:v>
                </c:pt>
                <c:pt idx="373">
                  <c:v>62.95</c:v>
                </c:pt>
                <c:pt idx="374">
                  <c:v>62.91</c:v>
                </c:pt>
                <c:pt idx="375">
                  <c:v>62.92</c:v>
                </c:pt>
                <c:pt idx="376">
                  <c:v>62.92</c:v>
                </c:pt>
                <c:pt idx="377">
                  <c:v>62.89</c:v>
                </c:pt>
                <c:pt idx="378">
                  <c:v>62.89</c:v>
                </c:pt>
                <c:pt idx="379">
                  <c:v>62.92</c:v>
                </c:pt>
                <c:pt idx="380">
                  <c:v>62.83</c:v>
                </c:pt>
                <c:pt idx="381">
                  <c:v>62.84</c:v>
                </c:pt>
                <c:pt idx="382">
                  <c:v>62.9</c:v>
                </c:pt>
                <c:pt idx="383">
                  <c:v>62.92</c:v>
                </c:pt>
                <c:pt idx="384">
                  <c:v>62.87</c:v>
                </c:pt>
                <c:pt idx="385">
                  <c:v>62.79</c:v>
                </c:pt>
                <c:pt idx="386">
                  <c:v>62.78</c:v>
                </c:pt>
                <c:pt idx="387">
                  <c:v>62.83</c:v>
                </c:pt>
                <c:pt idx="388">
                  <c:v>62.75</c:v>
                </c:pt>
                <c:pt idx="389">
                  <c:v>62.71</c:v>
                </c:pt>
                <c:pt idx="390">
                  <c:v>62.66</c:v>
                </c:pt>
                <c:pt idx="391">
                  <c:v>62.68</c:v>
                </c:pt>
                <c:pt idx="392">
                  <c:v>62.64</c:v>
                </c:pt>
                <c:pt idx="393">
                  <c:v>62.6</c:v>
                </c:pt>
                <c:pt idx="394">
                  <c:v>62.64</c:v>
                </c:pt>
                <c:pt idx="395">
                  <c:v>62.64</c:v>
                </c:pt>
                <c:pt idx="396">
                  <c:v>62.61</c:v>
                </c:pt>
                <c:pt idx="397">
                  <c:v>62.5</c:v>
                </c:pt>
                <c:pt idx="398">
                  <c:v>62.55</c:v>
                </c:pt>
                <c:pt idx="399">
                  <c:v>62.53</c:v>
                </c:pt>
                <c:pt idx="400">
                  <c:v>62.45</c:v>
                </c:pt>
                <c:pt idx="401">
                  <c:v>62.29</c:v>
                </c:pt>
                <c:pt idx="402">
                  <c:v>62.36</c:v>
                </c:pt>
                <c:pt idx="403">
                  <c:v>62.31</c:v>
                </c:pt>
                <c:pt idx="404">
                  <c:v>62.21</c:v>
                </c:pt>
                <c:pt idx="405">
                  <c:v>62.11</c:v>
                </c:pt>
                <c:pt idx="406">
                  <c:v>62.07</c:v>
                </c:pt>
                <c:pt idx="407">
                  <c:v>61.99</c:v>
                </c:pt>
                <c:pt idx="408">
                  <c:v>61.79</c:v>
                </c:pt>
                <c:pt idx="409">
                  <c:v>61.72</c:v>
                </c:pt>
                <c:pt idx="410">
                  <c:v>61.7</c:v>
                </c:pt>
                <c:pt idx="411">
                  <c:v>61.46</c:v>
                </c:pt>
                <c:pt idx="412">
                  <c:v>61.42</c:v>
                </c:pt>
                <c:pt idx="413">
                  <c:v>61.17</c:v>
                </c:pt>
                <c:pt idx="414">
                  <c:v>61.09</c:v>
                </c:pt>
                <c:pt idx="415">
                  <c:v>61.06</c:v>
                </c:pt>
                <c:pt idx="416">
                  <c:v>60.73</c:v>
                </c:pt>
                <c:pt idx="417">
                  <c:v>60.42</c:v>
                </c:pt>
                <c:pt idx="418">
                  <c:v>60.35</c:v>
                </c:pt>
                <c:pt idx="419">
                  <c:v>60.15</c:v>
                </c:pt>
                <c:pt idx="420">
                  <c:v>59.97</c:v>
                </c:pt>
                <c:pt idx="421">
                  <c:v>59.86</c:v>
                </c:pt>
                <c:pt idx="422">
                  <c:v>59.39</c:v>
                </c:pt>
                <c:pt idx="423">
                  <c:v>59.29</c:v>
                </c:pt>
                <c:pt idx="424">
                  <c:v>58.99</c:v>
                </c:pt>
                <c:pt idx="425">
                  <c:v>59.05</c:v>
                </c:pt>
                <c:pt idx="426">
                  <c:v>58.95</c:v>
                </c:pt>
                <c:pt idx="427">
                  <c:v>58.77</c:v>
                </c:pt>
                <c:pt idx="428">
                  <c:v>58.63</c:v>
                </c:pt>
                <c:pt idx="429">
                  <c:v>58.54</c:v>
                </c:pt>
                <c:pt idx="430">
                  <c:v>58.36</c:v>
                </c:pt>
                <c:pt idx="431">
                  <c:v>58.49</c:v>
                </c:pt>
                <c:pt idx="432">
                  <c:v>58.16</c:v>
                </c:pt>
                <c:pt idx="433">
                  <c:v>58.06</c:v>
                </c:pt>
                <c:pt idx="434">
                  <c:v>58.03</c:v>
                </c:pt>
                <c:pt idx="435">
                  <c:v>58.04</c:v>
                </c:pt>
                <c:pt idx="436">
                  <c:v>57.94</c:v>
                </c:pt>
                <c:pt idx="437">
                  <c:v>58.04</c:v>
                </c:pt>
                <c:pt idx="438">
                  <c:v>57.63</c:v>
                </c:pt>
                <c:pt idx="439">
                  <c:v>57.66</c:v>
                </c:pt>
                <c:pt idx="440">
                  <c:v>57.64</c:v>
                </c:pt>
                <c:pt idx="441">
                  <c:v>57.92</c:v>
                </c:pt>
                <c:pt idx="442">
                  <c:v>58.22</c:v>
                </c:pt>
                <c:pt idx="443">
                  <c:v>57.87</c:v>
                </c:pt>
                <c:pt idx="444">
                  <c:v>58.02</c:v>
                </c:pt>
                <c:pt idx="445">
                  <c:v>58.17</c:v>
                </c:pt>
                <c:pt idx="446">
                  <c:v>57.82</c:v>
                </c:pt>
                <c:pt idx="447">
                  <c:v>58.1</c:v>
                </c:pt>
                <c:pt idx="448">
                  <c:v>58.31</c:v>
                </c:pt>
                <c:pt idx="449">
                  <c:v>58.44</c:v>
                </c:pt>
                <c:pt idx="450">
                  <c:v>58.1</c:v>
                </c:pt>
                <c:pt idx="451">
                  <c:v>58.44</c:v>
                </c:pt>
                <c:pt idx="452">
                  <c:v>58.13</c:v>
                </c:pt>
                <c:pt idx="453">
                  <c:v>58.45</c:v>
                </c:pt>
                <c:pt idx="454">
                  <c:v>58.19</c:v>
                </c:pt>
                <c:pt idx="455">
                  <c:v>58.37</c:v>
                </c:pt>
                <c:pt idx="456">
                  <c:v>58.25</c:v>
                </c:pt>
                <c:pt idx="457">
                  <c:v>58.23</c:v>
                </c:pt>
                <c:pt idx="458">
                  <c:v>58.45</c:v>
                </c:pt>
                <c:pt idx="459">
                  <c:v>58.57</c:v>
                </c:pt>
                <c:pt idx="460">
                  <c:v>58.35</c:v>
                </c:pt>
                <c:pt idx="461">
                  <c:v>59.01</c:v>
                </c:pt>
                <c:pt idx="462">
                  <c:v>58.89</c:v>
                </c:pt>
                <c:pt idx="463">
                  <c:v>59.79</c:v>
                </c:pt>
                <c:pt idx="464">
                  <c:v>60.69</c:v>
                </c:pt>
                <c:pt idx="465">
                  <c:v>61.61</c:v>
                </c:pt>
                <c:pt idx="466">
                  <c:v>61.7</c:v>
                </c:pt>
                <c:pt idx="467">
                  <c:v>61.44</c:v>
                </c:pt>
                <c:pt idx="468">
                  <c:v>60.48</c:v>
                </c:pt>
                <c:pt idx="469">
                  <c:v>58.26</c:v>
                </c:pt>
                <c:pt idx="470">
                  <c:v>55.4</c:v>
                </c:pt>
                <c:pt idx="471">
                  <c:v>52.9</c:v>
                </c:pt>
                <c:pt idx="472">
                  <c:v>51.4</c:v>
                </c:pt>
                <c:pt idx="473">
                  <c:v>50.73</c:v>
                </c:pt>
                <c:pt idx="474">
                  <c:v>50.62</c:v>
                </c:pt>
                <c:pt idx="475">
                  <c:v>50.91</c:v>
                </c:pt>
                <c:pt idx="476">
                  <c:v>51.44</c:v>
                </c:pt>
                <c:pt idx="477">
                  <c:v>51.9</c:v>
                </c:pt>
                <c:pt idx="478">
                  <c:v>52.08</c:v>
                </c:pt>
                <c:pt idx="479">
                  <c:v>51.8</c:v>
                </c:pt>
                <c:pt idx="480">
                  <c:v>50.77</c:v>
                </c:pt>
                <c:pt idx="481">
                  <c:v>48.99</c:v>
                </c:pt>
                <c:pt idx="482">
                  <c:v>46.44</c:v>
                </c:pt>
                <c:pt idx="483">
                  <c:v>43.56</c:v>
                </c:pt>
                <c:pt idx="484">
                  <c:v>40.47</c:v>
                </c:pt>
                <c:pt idx="485">
                  <c:v>36.72</c:v>
                </c:pt>
                <c:pt idx="486">
                  <c:v>31.38</c:v>
                </c:pt>
                <c:pt idx="487">
                  <c:v>24.9</c:v>
                </c:pt>
                <c:pt idx="488">
                  <c:v>19.63</c:v>
                </c:pt>
                <c:pt idx="489">
                  <c:v>16.6</c:v>
                </c:pt>
                <c:pt idx="490">
                  <c:v>15.25</c:v>
                </c:pt>
                <c:pt idx="491">
                  <c:v>14.74</c:v>
                </c:pt>
                <c:pt idx="492">
                  <c:v>14.88</c:v>
                </c:pt>
                <c:pt idx="493">
                  <c:v>15.7</c:v>
                </c:pt>
                <c:pt idx="494">
                  <c:v>16.73</c:v>
                </c:pt>
                <c:pt idx="495">
                  <c:v>17.96</c:v>
                </c:pt>
                <c:pt idx="496">
                  <c:v>19.29</c:v>
                </c:pt>
                <c:pt idx="497">
                  <c:v>20.69</c:v>
                </c:pt>
                <c:pt idx="498">
                  <c:v>22.09</c:v>
                </c:pt>
                <c:pt idx="499">
                  <c:v>23.26</c:v>
                </c:pt>
                <c:pt idx="500">
                  <c:v>24.41</c:v>
                </c:pt>
                <c:pt idx="501">
                  <c:v>25.54</c:v>
                </c:pt>
                <c:pt idx="502">
                  <c:v>26.28</c:v>
                </c:pt>
                <c:pt idx="503">
                  <c:v>27.01</c:v>
                </c:pt>
                <c:pt idx="504">
                  <c:v>27.54</c:v>
                </c:pt>
                <c:pt idx="505">
                  <c:v>27.9</c:v>
                </c:pt>
                <c:pt idx="506">
                  <c:v>28.16</c:v>
                </c:pt>
                <c:pt idx="507">
                  <c:v>28.27</c:v>
                </c:pt>
                <c:pt idx="508">
                  <c:v>28.32</c:v>
                </c:pt>
                <c:pt idx="509">
                  <c:v>28.12</c:v>
                </c:pt>
                <c:pt idx="510">
                  <c:v>27.64</c:v>
                </c:pt>
                <c:pt idx="511">
                  <c:v>27.04</c:v>
                </c:pt>
                <c:pt idx="512">
                  <c:v>26.36</c:v>
                </c:pt>
                <c:pt idx="513">
                  <c:v>25.74</c:v>
                </c:pt>
                <c:pt idx="514">
                  <c:v>25.19</c:v>
                </c:pt>
                <c:pt idx="515">
                  <c:v>24.84</c:v>
                </c:pt>
                <c:pt idx="516">
                  <c:v>24.67</c:v>
                </c:pt>
                <c:pt idx="517">
                  <c:v>24.58</c:v>
                </c:pt>
                <c:pt idx="518">
                  <c:v>24.1</c:v>
                </c:pt>
                <c:pt idx="519">
                  <c:v>23.63</c:v>
                </c:pt>
                <c:pt idx="520">
                  <c:v>23.21</c:v>
                </c:pt>
                <c:pt idx="521">
                  <c:v>21.98</c:v>
                </c:pt>
                <c:pt idx="522">
                  <c:v>20.02</c:v>
                </c:pt>
                <c:pt idx="523">
                  <c:v>16.87</c:v>
                </c:pt>
                <c:pt idx="524">
                  <c:v>13.58</c:v>
                </c:pt>
                <c:pt idx="525">
                  <c:v>11.43</c:v>
                </c:pt>
                <c:pt idx="526">
                  <c:v>9.93</c:v>
                </c:pt>
                <c:pt idx="527">
                  <c:v>9.54</c:v>
                </c:pt>
                <c:pt idx="528">
                  <c:v>9.05</c:v>
                </c:pt>
                <c:pt idx="529">
                  <c:v>9.07</c:v>
                </c:pt>
                <c:pt idx="530">
                  <c:v>9.2</c:v>
                </c:pt>
                <c:pt idx="531">
                  <c:v>9.57</c:v>
                </c:pt>
                <c:pt idx="532">
                  <c:v>9.75</c:v>
                </c:pt>
                <c:pt idx="533">
                  <c:v>10.39</c:v>
                </c:pt>
                <c:pt idx="534">
                  <c:v>10.62</c:v>
                </c:pt>
                <c:pt idx="535">
                  <c:v>11.31</c:v>
                </c:pt>
                <c:pt idx="536">
                  <c:v>11.54</c:v>
                </c:pt>
                <c:pt idx="537">
                  <c:v>12.09</c:v>
                </c:pt>
                <c:pt idx="538">
                  <c:v>12.34</c:v>
                </c:pt>
                <c:pt idx="539">
                  <c:v>12.89</c:v>
                </c:pt>
                <c:pt idx="540">
                  <c:v>13.06</c:v>
                </c:pt>
                <c:pt idx="541">
                  <c:v>13.65</c:v>
                </c:pt>
                <c:pt idx="542">
                  <c:v>13.76</c:v>
                </c:pt>
                <c:pt idx="543">
                  <c:v>14.32</c:v>
                </c:pt>
                <c:pt idx="544">
                  <c:v>14.42</c:v>
                </c:pt>
                <c:pt idx="545">
                  <c:v>14.69</c:v>
                </c:pt>
                <c:pt idx="546">
                  <c:v>14.75</c:v>
                </c:pt>
                <c:pt idx="547">
                  <c:v>15.1</c:v>
                </c:pt>
                <c:pt idx="548">
                  <c:v>14.92</c:v>
                </c:pt>
                <c:pt idx="549">
                  <c:v>15.1</c:v>
                </c:pt>
                <c:pt idx="550">
                  <c:v>14.87</c:v>
                </c:pt>
                <c:pt idx="551">
                  <c:v>15.07</c:v>
                </c:pt>
                <c:pt idx="552">
                  <c:v>14.41</c:v>
                </c:pt>
                <c:pt idx="553">
                  <c:v>14.5</c:v>
                </c:pt>
                <c:pt idx="554">
                  <c:v>13.63</c:v>
                </c:pt>
                <c:pt idx="555">
                  <c:v>13.7</c:v>
                </c:pt>
                <c:pt idx="556">
                  <c:v>12.76</c:v>
                </c:pt>
                <c:pt idx="557">
                  <c:v>12.7</c:v>
                </c:pt>
                <c:pt idx="558">
                  <c:v>12.1</c:v>
                </c:pt>
                <c:pt idx="559">
                  <c:v>12.44</c:v>
                </c:pt>
                <c:pt idx="560">
                  <c:v>11.7</c:v>
                </c:pt>
                <c:pt idx="561">
                  <c:v>11.66</c:v>
                </c:pt>
                <c:pt idx="562">
                  <c:v>11.3</c:v>
                </c:pt>
                <c:pt idx="563">
                  <c:v>11.59</c:v>
                </c:pt>
                <c:pt idx="564">
                  <c:v>10.73</c:v>
                </c:pt>
                <c:pt idx="565">
                  <c:v>11.02</c:v>
                </c:pt>
                <c:pt idx="566">
                  <c:v>10.29</c:v>
                </c:pt>
                <c:pt idx="567">
                  <c:v>10.01</c:v>
                </c:pt>
                <c:pt idx="568">
                  <c:v>9.64</c:v>
                </c:pt>
                <c:pt idx="569">
                  <c:v>10.13</c:v>
                </c:pt>
                <c:pt idx="570">
                  <c:v>9.28</c:v>
                </c:pt>
                <c:pt idx="571">
                  <c:v>9.61</c:v>
                </c:pt>
                <c:pt idx="572">
                  <c:v>9.25</c:v>
                </c:pt>
                <c:pt idx="573">
                  <c:v>9.47</c:v>
                </c:pt>
                <c:pt idx="574">
                  <c:v>8.55</c:v>
                </c:pt>
                <c:pt idx="575">
                  <c:v>9.52</c:v>
                </c:pt>
                <c:pt idx="576">
                  <c:v>9.18</c:v>
                </c:pt>
                <c:pt idx="577">
                  <c:v>10.03</c:v>
                </c:pt>
                <c:pt idx="578">
                  <c:v>9.97</c:v>
                </c:pt>
                <c:pt idx="579">
                  <c:v>10.92</c:v>
                </c:pt>
                <c:pt idx="580">
                  <c:v>11.05</c:v>
                </c:pt>
                <c:pt idx="581">
                  <c:v>13.2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33.34</c:v>
                </c:pt>
                <c:pt idx="1">
                  <c:v>33.79</c:v>
                </c:pt>
                <c:pt idx="2">
                  <c:v>35.34</c:v>
                </c:pt>
                <c:pt idx="3">
                  <c:v>31.15</c:v>
                </c:pt>
                <c:pt idx="4">
                  <c:v>31.76</c:v>
                </c:pt>
                <c:pt idx="5">
                  <c:v>31.55</c:v>
                </c:pt>
                <c:pt idx="6">
                  <c:v>32.93</c:v>
                </c:pt>
                <c:pt idx="7">
                  <c:v>31.54</c:v>
                </c:pt>
                <c:pt idx="8">
                  <c:v>33.17</c:v>
                </c:pt>
                <c:pt idx="9">
                  <c:v>32.49</c:v>
                </c:pt>
                <c:pt idx="10">
                  <c:v>32.37</c:v>
                </c:pt>
                <c:pt idx="11">
                  <c:v>33.03</c:v>
                </c:pt>
                <c:pt idx="12">
                  <c:v>30.98</c:v>
                </c:pt>
                <c:pt idx="13">
                  <c:v>33.8</c:v>
                </c:pt>
                <c:pt idx="14">
                  <c:v>29.97</c:v>
                </c:pt>
                <c:pt idx="15">
                  <c:v>32.63</c:v>
                </c:pt>
                <c:pt idx="16">
                  <c:v>33.33</c:v>
                </c:pt>
                <c:pt idx="17">
                  <c:v>32.27</c:v>
                </c:pt>
                <c:pt idx="18">
                  <c:v>30.72</c:v>
                </c:pt>
                <c:pt idx="19">
                  <c:v>32.26</c:v>
                </c:pt>
                <c:pt idx="20">
                  <c:v>32.55</c:v>
                </c:pt>
                <c:pt idx="21">
                  <c:v>31.28</c:v>
                </c:pt>
                <c:pt idx="22">
                  <c:v>32.45</c:v>
                </c:pt>
                <c:pt idx="23">
                  <c:v>31.93</c:v>
                </c:pt>
                <c:pt idx="24">
                  <c:v>29.31</c:v>
                </c:pt>
                <c:pt idx="25">
                  <c:v>28.6</c:v>
                </c:pt>
                <c:pt idx="26">
                  <c:v>28.59</c:v>
                </c:pt>
                <c:pt idx="27">
                  <c:v>29.22</c:v>
                </c:pt>
                <c:pt idx="28">
                  <c:v>28.07</c:v>
                </c:pt>
                <c:pt idx="29">
                  <c:v>28.58</c:v>
                </c:pt>
                <c:pt idx="30">
                  <c:v>27.8</c:v>
                </c:pt>
                <c:pt idx="31">
                  <c:v>25.68</c:v>
                </c:pt>
                <c:pt idx="32">
                  <c:v>27.46</c:v>
                </c:pt>
                <c:pt idx="33">
                  <c:v>25.84</c:v>
                </c:pt>
                <c:pt idx="34">
                  <c:v>24.61</c:v>
                </c:pt>
                <c:pt idx="35">
                  <c:v>23.8</c:v>
                </c:pt>
                <c:pt idx="36">
                  <c:v>23.35</c:v>
                </c:pt>
                <c:pt idx="37">
                  <c:v>21.09</c:v>
                </c:pt>
                <c:pt idx="38">
                  <c:v>21.19</c:v>
                </c:pt>
                <c:pt idx="39">
                  <c:v>19.96</c:v>
                </c:pt>
                <c:pt idx="40">
                  <c:v>20.85</c:v>
                </c:pt>
                <c:pt idx="41">
                  <c:v>19.08</c:v>
                </c:pt>
                <c:pt idx="42">
                  <c:v>18.87</c:v>
                </c:pt>
                <c:pt idx="43">
                  <c:v>18.47</c:v>
                </c:pt>
                <c:pt idx="44">
                  <c:v>17.81</c:v>
                </c:pt>
                <c:pt idx="45">
                  <c:v>17.3</c:v>
                </c:pt>
                <c:pt idx="46">
                  <c:v>16.29</c:v>
                </c:pt>
                <c:pt idx="47">
                  <c:v>15.76</c:v>
                </c:pt>
                <c:pt idx="48">
                  <c:v>15.64</c:v>
                </c:pt>
                <c:pt idx="49">
                  <c:v>14.63</c:v>
                </c:pt>
                <c:pt idx="50">
                  <c:v>14.15</c:v>
                </c:pt>
                <c:pt idx="51">
                  <c:v>13.37</c:v>
                </c:pt>
                <c:pt idx="52">
                  <c:v>12.05</c:v>
                </c:pt>
                <c:pt idx="53">
                  <c:v>12.53</c:v>
                </c:pt>
                <c:pt idx="54">
                  <c:v>11.96</c:v>
                </c:pt>
                <c:pt idx="55">
                  <c:v>11.34</c:v>
                </c:pt>
                <c:pt idx="56">
                  <c:v>11.54</c:v>
                </c:pt>
                <c:pt idx="57">
                  <c:v>10.6</c:v>
                </c:pt>
                <c:pt idx="58">
                  <c:v>10.39</c:v>
                </c:pt>
                <c:pt idx="59">
                  <c:v>11</c:v>
                </c:pt>
                <c:pt idx="60">
                  <c:v>9.74</c:v>
                </c:pt>
                <c:pt idx="61">
                  <c:v>10.32</c:v>
                </c:pt>
                <c:pt idx="62">
                  <c:v>9.78</c:v>
                </c:pt>
                <c:pt idx="63">
                  <c:v>9.67</c:v>
                </c:pt>
                <c:pt idx="64">
                  <c:v>9.33</c:v>
                </c:pt>
                <c:pt idx="65">
                  <c:v>9.2</c:v>
                </c:pt>
                <c:pt idx="66">
                  <c:v>8.75</c:v>
                </c:pt>
                <c:pt idx="67">
                  <c:v>8.6</c:v>
                </c:pt>
                <c:pt idx="68">
                  <c:v>8.45</c:v>
                </c:pt>
                <c:pt idx="69">
                  <c:v>8.65</c:v>
                </c:pt>
                <c:pt idx="70">
                  <c:v>8.5</c:v>
                </c:pt>
                <c:pt idx="71">
                  <c:v>8.61</c:v>
                </c:pt>
                <c:pt idx="72">
                  <c:v>8.49</c:v>
                </c:pt>
                <c:pt idx="73">
                  <c:v>8.22</c:v>
                </c:pt>
                <c:pt idx="74">
                  <c:v>8.27</c:v>
                </c:pt>
                <c:pt idx="75">
                  <c:v>8.83</c:v>
                </c:pt>
                <c:pt idx="76">
                  <c:v>8.69</c:v>
                </c:pt>
                <c:pt idx="77">
                  <c:v>8.25</c:v>
                </c:pt>
                <c:pt idx="78">
                  <c:v>7.88</c:v>
                </c:pt>
                <c:pt idx="79">
                  <c:v>7.71</c:v>
                </c:pt>
                <c:pt idx="80">
                  <c:v>7.51</c:v>
                </c:pt>
                <c:pt idx="81">
                  <c:v>7.64</c:v>
                </c:pt>
                <c:pt idx="82">
                  <c:v>7.71</c:v>
                </c:pt>
                <c:pt idx="83">
                  <c:v>7.53</c:v>
                </c:pt>
                <c:pt idx="84">
                  <c:v>7.36</c:v>
                </c:pt>
                <c:pt idx="85">
                  <c:v>7.33</c:v>
                </c:pt>
                <c:pt idx="86">
                  <c:v>7.26</c:v>
                </c:pt>
                <c:pt idx="87">
                  <c:v>7.44</c:v>
                </c:pt>
                <c:pt idx="88">
                  <c:v>7.12</c:v>
                </c:pt>
                <c:pt idx="89">
                  <c:v>7.24</c:v>
                </c:pt>
                <c:pt idx="90">
                  <c:v>7.2</c:v>
                </c:pt>
                <c:pt idx="91">
                  <c:v>6.99</c:v>
                </c:pt>
                <c:pt idx="92">
                  <c:v>6.94</c:v>
                </c:pt>
                <c:pt idx="93">
                  <c:v>6.83</c:v>
                </c:pt>
                <c:pt idx="94">
                  <c:v>6.84</c:v>
                </c:pt>
                <c:pt idx="95">
                  <c:v>6.81</c:v>
                </c:pt>
                <c:pt idx="96">
                  <c:v>6.96</c:v>
                </c:pt>
                <c:pt idx="97">
                  <c:v>6.93</c:v>
                </c:pt>
                <c:pt idx="98">
                  <c:v>7.08</c:v>
                </c:pt>
                <c:pt idx="99">
                  <c:v>6.98</c:v>
                </c:pt>
                <c:pt idx="100">
                  <c:v>6.87</c:v>
                </c:pt>
                <c:pt idx="101">
                  <c:v>6.73</c:v>
                </c:pt>
                <c:pt idx="102">
                  <c:v>6.67</c:v>
                </c:pt>
                <c:pt idx="103">
                  <c:v>6.55</c:v>
                </c:pt>
                <c:pt idx="104">
                  <c:v>6.68</c:v>
                </c:pt>
                <c:pt idx="105">
                  <c:v>6.5</c:v>
                </c:pt>
                <c:pt idx="106">
                  <c:v>6.52</c:v>
                </c:pt>
                <c:pt idx="107">
                  <c:v>6.51</c:v>
                </c:pt>
                <c:pt idx="108">
                  <c:v>6.43</c:v>
                </c:pt>
                <c:pt idx="109">
                  <c:v>6.45</c:v>
                </c:pt>
                <c:pt idx="110">
                  <c:v>6.4</c:v>
                </c:pt>
                <c:pt idx="111">
                  <c:v>6.37</c:v>
                </c:pt>
                <c:pt idx="112">
                  <c:v>6.36</c:v>
                </c:pt>
                <c:pt idx="113">
                  <c:v>6.35</c:v>
                </c:pt>
                <c:pt idx="114">
                  <c:v>6.32</c:v>
                </c:pt>
                <c:pt idx="115">
                  <c:v>6.35</c:v>
                </c:pt>
                <c:pt idx="116">
                  <c:v>6.22</c:v>
                </c:pt>
                <c:pt idx="117">
                  <c:v>6.24</c:v>
                </c:pt>
                <c:pt idx="118">
                  <c:v>6.21</c:v>
                </c:pt>
                <c:pt idx="119">
                  <c:v>6.19</c:v>
                </c:pt>
                <c:pt idx="120">
                  <c:v>6.2</c:v>
                </c:pt>
                <c:pt idx="121">
                  <c:v>6.27</c:v>
                </c:pt>
                <c:pt idx="122">
                  <c:v>6.23</c:v>
                </c:pt>
                <c:pt idx="123">
                  <c:v>6.27</c:v>
                </c:pt>
                <c:pt idx="124">
                  <c:v>6.27</c:v>
                </c:pt>
                <c:pt idx="125">
                  <c:v>6.29</c:v>
                </c:pt>
                <c:pt idx="126">
                  <c:v>6.35</c:v>
                </c:pt>
                <c:pt idx="127">
                  <c:v>6.4</c:v>
                </c:pt>
                <c:pt idx="128">
                  <c:v>6.53</c:v>
                </c:pt>
                <c:pt idx="129">
                  <c:v>6.58</c:v>
                </c:pt>
                <c:pt idx="130">
                  <c:v>6.72</c:v>
                </c:pt>
                <c:pt idx="131">
                  <c:v>6.89</c:v>
                </c:pt>
                <c:pt idx="132">
                  <c:v>6.96</c:v>
                </c:pt>
                <c:pt idx="133">
                  <c:v>7.12</c:v>
                </c:pt>
                <c:pt idx="134">
                  <c:v>7.3</c:v>
                </c:pt>
                <c:pt idx="135">
                  <c:v>7.5</c:v>
                </c:pt>
                <c:pt idx="136">
                  <c:v>7.73</c:v>
                </c:pt>
                <c:pt idx="137">
                  <c:v>7.93</c:v>
                </c:pt>
                <c:pt idx="138">
                  <c:v>8.25</c:v>
                </c:pt>
                <c:pt idx="139">
                  <c:v>8.48</c:v>
                </c:pt>
                <c:pt idx="140">
                  <c:v>8.79</c:v>
                </c:pt>
                <c:pt idx="141">
                  <c:v>9.09</c:v>
                </c:pt>
                <c:pt idx="142">
                  <c:v>9.36</c:v>
                </c:pt>
                <c:pt idx="143">
                  <c:v>9.71</c:v>
                </c:pt>
                <c:pt idx="144">
                  <c:v>10.02</c:v>
                </c:pt>
                <c:pt idx="145">
                  <c:v>10.36</c:v>
                </c:pt>
                <c:pt idx="146">
                  <c:v>10.66</c:v>
                </c:pt>
                <c:pt idx="147">
                  <c:v>10.94</c:v>
                </c:pt>
                <c:pt idx="148">
                  <c:v>11.28</c:v>
                </c:pt>
                <c:pt idx="149">
                  <c:v>11.55</c:v>
                </c:pt>
                <c:pt idx="150">
                  <c:v>11.83</c:v>
                </c:pt>
                <c:pt idx="151">
                  <c:v>12.09</c:v>
                </c:pt>
                <c:pt idx="152">
                  <c:v>12.37</c:v>
                </c:pt>
                <c:pt idx="153">
                  <c:v>12.68</c:v>
                </c:pt>
                <c:pt idx="154">
                  <c:v>12.9</c:v>
                </c:pt>
                <c:pt idx="155">
                  <c:v>13.19</c:v>
                </c:pt>
                <c:pt idx="156">
                  <c:v>13.45</c:v>
                </c:pt>
                <c:pt idx="157">
                  <c:v>13.67</c:v>
                </c:pt>
                <c:pt idx="158">
                  <c:v>13.92</c:v>
                </c:pt>
                <c:pt idx="159">
                  <c:v>14.12</c:v>
                </c:pt>
                <c:pt idx="160">
                  <c:v>14.26</c:v>
                </c:pt>
                <c:pt idx="161">
                  <c:v>14.44</c:v>
                </c:pt>
                <c:pt idx="162">
                  <c:v>14.55</c:v>
                </c:pt>
                <c:pt idx="163">
                  <c:v>14.65</c:v>
                </c:pt>
                <c:pt idx="164">
                  <c:v>14.72</c:v>
                </c:pt>
                <c:pt idx="165">
                  <c:v>14.75</c:v>
                </c:pt>
                <c:pt idx="166">
                  <c:v>14.69</c:v>
                </c:pt>
                <c:pt idx="167">
                  <c:v>14.61</c:v>
                </c:pt>
                <c:pt idx="168">
                  <c:v>14.5</c:v>
                </c:pt>
                <c:pt idx="169">
                  <c:v>14.39</c:v>
                </c:pt>
                <c:pt idx="170">
                  <c:v>14.21</c:v>
                </c:pt>
                <c:pt idx="171">
                  <c:v>14.01</c:v>
                </c:pt>
                <c:pt idx="172">
                  <c:v>13.83</c:v>
                </c:pt>
                <c:pt idx="173">
                  <c:v>13.59</c:v>
                </c:pt>
                <c:pt idx="174">
                  <c:v>13.37</c:v>
                </c:pt>
                <c:pt idx="175">
                  <c:v>13.16</c:v>
                </c:pt>
                <c:pt idx="176">
                  <c:v>12.95</c:v>
                </c:pt>
                <c:pt idx="177">
                  <c:v>12.7</c:v>
                </c:pt>
                <c:pt idx="178">
                  <c:v>12.49</c:v>
                </c:pt>
                <c:pt idx="179">
                  <c:v>12.31</c:v>
                </c:pt>
                <c:pt idx="180">
                  <c:v>12.13</c:v>
                </c:pt>
                <c:pt idx="181">
                  <c:v>11.98</c:v>
                </c:pt>
                <c:pt idx="182">
                  <c:v>11.8</c:v>
                </c:pt>
                <c:pt idx="183">
                  <c:v>11.64</c:v>
                </c:pt>
                <c:pt idx="184">
                  <c:v>11.5</c:v>
                </c:pt>
                <c:pt idx="185">
                  <c:v>11.39</c:v>
                </c:pt>
                <c:pt idx="186">
                  <c:v>11.29</c:v>
                </c:pt>
                <c:pt idx="187">
                  <c:v>11.16</c:v>
                </c:pt>
                <c:pt idx="188">
                  <c:v>11.08</c:v>
                </c:pt>
                <c:pt idx="189">
                  <c:v>10.99</c:v>
                </c:pt>
                <c:pt idx="190">
                  <c:v>10.92</c:v>
                </c:pt>
                <c:pt idx="191">
                  <c:v>10.84</c:v>
                </c:pt>
                <c:pt idx="192">
                  <c:v>10.78</c:v>
                </c:pt>
                <c:pt idx="193">
                  <c:v>10.72</c:v>
                </c:pt>
                <c:pt idx="194">
                  <c:v>10.63</c:v>
                </c:pt>
                <c:pt idx="195">
                  <c:v>10.56</c:v>
                </c:pt>
                <c:pt idx="196">
                  <c:v>10.48</c:v>
                </c:pt>
                <c:pt idx="197">
                  <c:v>10.36</c:v>
                </c:pt>
                <c:pt idx="198">
                  <c:v>10.25</c:v>
                </c:pt>
                <c:pt idx="199">
                  <c:v>10.13</c:v>
                </c:pt>
                <c:pt idx="200">
                  <c:v>9.99</c:v>
                </c:pt>
                <c:pt idx="201">
                  <c:v>9.83</c:v>
                </c:pt>
                <c:pt idx="202">
                  <c:v>9.7</c:v>
                </c:pt>
                <c:pt idx="203">
                  <c:v>9.54</c:v>
                </c:pt>
                <c:pt idx="204">
                  <c:v>9.4</c:v>
                </c:pt>
                <c:pt idx="205">
                  <c:v>9.28</c:v>
                </c:pt>
                <c:pt idx="206">
                  <c:v>9.16</c:v>
                </c:pt>
                <c:pt idx="207">
                  <c:v>9.07</c:v>
                </c:pt>
                <c:pt idx="208">
                  <c:v>9.01</c:v>
                </c:pt>
                <c:pt idx="209">
                  <c:v>8.95</c:v>
                </c:pt>
                <c:pt idx="210">
                  <c:v>8.89</c:v>
                </c:pt>
                <c:pt idx="211">
                  <c:v>8.82</c:v>
                </c:pt>
                <c:pt idx="212">
                  <c:v>8.79</c:v>
                </c:pt>
                <c:pt idx="213">
                  <c:v>8.74</c:v>
                </c:pt>
                <c:pt idx="214">
                  <c:v>8.7</c:v>
                </c:pt>
                <c:pt idx="215">
                  <c:v>8.59</c:v>
                </c:pt>
                <c:pt idx="216">
                  <c:v>8.51</c:v>
                </c:pt>
                <c:pt idx="217">
                  <c:v>8.35</c:v>
                </c:pt>
                <c:pt idx="218">
                  <c:v>8.22</c:v>
                </c:pt>
                <c:pt idx="219">
                  <c:v>8.03</c:v>
                </c:pt>
                <c:pt idx="220">
                  <c:v>7.86</c:v>
                </c:pt>
                <c:pt idx="221">
                  <c:v>7.65</c:v>
                </c:pt>
                <c:pt idx="222">
                  <c:v>7.46</c:v>
                </c:pt>
                <c:pt idx="223">
                  <c:v>7.29</c:v>
                </c:pt>
                <c:pt idx="224">
                  <c:v>7.14</c:v>
                </c:pt>
                <c:pt idx="225">
                  <c:v>7</c:v>
                </c:pt>
                <c:pt idx="226">
                  <c:v>6.87</c:v>
                </c:pt>
                <c:pt idx="227">
                  <c:v>6.77</c:v>
                </c:pt>
                <c:pt idx="228">
                  <c:v>6.66</c:v>
                </c:pt>
                <c:pt idx="229">
                  <c:v>6.58</c:v>
                </c:pt>
                <c:pt idx="230">
                  <c:v>6.48</c:v>
                </c:pt>
                <c:pt idx="231">
                  <c:v>6.38</c:v>
                </c:pt>
                <c:pt idx="232">
                  <c:v>6.25</c:v>
                </c:pt>
                <c:pt idx="233">
                  <c:v>6.14</c:v>
                </c:pt>
                <c:pt idx="234">
                  <c:v>6.02</c:v>
                </c:pt>
                <c:pt idx="235">
                  <c:v>5.91</c:v>
                </c:pt>
                <c:pt idx="236">
                  <c:v>5.79</c:v>
                </c:pt>
                <c:pt idx="237">
                  <c:v>5.69</c:v>
                </c:pt>
                <c:pt idx="238">
                  <c:v>5.61</c:v>
                </c:pt>
                <c:pt idx="239">
                  <c:v>5.54</c:v>
                </c:pt>
                <c:pt idx="240">
                  <c:v>5.5</c:v>
                </c:pt>
                <c:pt idx="241">
                  <c:v>5.48</c:v>
                </c:pt>
                <c:pt idx="242">
                  <c:v>5.45</c:v>
                </c:pt>
                <c:pt idx="243">
                  <c:v>5.44</c:v>
                </c:pt>
                <c:pt idx="244">
                  <c:v>5.5</c:v>
                </c:pt>
                <c:pt idx="245">
                  <c:v>5.56</c:v>
                </c:pt>
                <c:pt idx="246">
                  <c:v>5.69</c:v>
                </c:pt>
                <c:pt idx="247">
                  <c:v>5.84</c:v>
                </c:pt>
                <c:pt idx="248">
                  <c:v>6.11</c:v>
                </c:pt>
                <c:pt idx="249">
                  <c:v>6.44</c:v>
                </c:pt>
                <c:pt idx="250">
                  <c:v>6.92</c:v>
                </c:pt>
                <c:pt idx="251">
                  <c:v>7.55</c:v>
                </c:pt>
                <c:pt idx="252">
                  <c:v>8.3</c:v>
                </c:pt>
                <c:pt idx="253">
                  <c:v>9.26</c:v>
                </c:pt>
                <c:pt idx="254">
                  <c:v>10.36</c:v>
                </c:pt>
                <c:pt idx="255">
                  <c:v>11.57</c:v>
                </c:pt>
                <c:pt idx="256">
                  <c:v>12.92</c:v>
                </c:pt>
                <c:pt idx="257">
                  <c:v>14.41</c:v>
                </c:pt>
                <c:pt idx="258">
                  <c:v>15.95</c:v>
                </c:pt>
                <c:pt idx="259">
                  <c:v>17.56</c:v>
                </c:pt>
                <c:pt idx="260">
                  <c:v>19.2</c:v>
                </c:pt>
                <c:pt idx="261">
                  <c:v>20.85</c:v>
                </c:pt>
                <c:pt idx="262">
                  <c:v>22.55</c:v>
                </c:pt>
                <c:pt idx="263">
                  <c:v>24.24</c:v>
                </c:pt>
                <c:pt idx="264">
                  <c:v>25.96</c:v>
                </c:pt>
                <c:pt idx="265">
                  <c:v>27.71</c:v>
                </c:pt>
                <c:pt idx="266">
                  <c:v>29.46</c:v>
                </c:pt>
                <c:pt idx="267">
                  <c:v>31.17</c:v>
                </c:pt>
                <c:pt idx="268">
                  <c:v>32.9</c:v>
                </c:pt>
                <c:pt idx="269">
                  <c:v>34.64</c:v>
                </c:pt>
                <c:pt idx="270">
                  <c:v>36.29</c:v>
                </c:pt>
                <c:pt idx="271">
                  <c:v>37.92</c:v>
                </c:pt>
                <c:pt idx="272">
                  <c:v>39.54</c:v>
                </c:pt>
                <c:pt idx="273">
                  <c:v>41.06</c:v>
                </c:pt>
                <c:pt idx="274">
                  <c:v>42.59</c:v>
                </c:pt>
                <c:pt idx="275">
                  <c:v>44.02</c:v>
                </c:pt>
                <c:pt idx="276">
                  <c:v>45.38</c:v>
                </c:pt>
                <c:pt idx="277">
                  <c:v>46.65</c:v>
                </c:pt>
                <c:pt idx="278">
                  <c:v>47.88</c:v>
                </c:pt>
                <c:pt idx="279">
                  <c:v>49.04</c:v>
                </c:pt>
                <c:pt idx="280">
                  <c:v>50.11</c:v>
                </c:pt>
                <c:pt idx="281">
                  <c:v>51.09</c:v>
                </c:pt>
                <c:pt idx="282">
                  <c:v>52</c:v>
                </c:pt>
                <c:pt idx="283">
                  <c:v>52.88</c:v>
                </c:pt>
                <c:pt idx="284">
                  <c:v>53.68</c:v>
                </c:pt>
                <c:pt idx="285">
                  <c:v>54.39</c:v>
                </c:pt>
                <c:pt idx="286">
                  <c:v>55.07</c:v>
                </c:pt>
                <c:pt idx="287">
                  <c:v>55.69</c:v>
                </c:pt>
                <c:pt idx="288">
                  <c:v>56.25</c:v>
                </c:pt>
                <c:pt idx="289">
                  <c:v>56.76</c:v>
                </c:pt>
                <c:pt idx="290">
                  <c:v>57.2</c:v>
                </c:pt>
                <c:pt idx="291">
                  <c:v>57.63</c:v>
                </c:pt>
                <c:pt idx="292">
                  <c:v>58</c:v>
                </c:pt>
                <c:pt idx="293">
                  <c:v>58.32</c:v>
                </c:pt>
                <c:pt idx="294">
                  <c:v>58.59</c:v>
                </c:pt>
                <c:pt idx="295">
                  <c:v>58.93</c:v>
                </c:pt>
                <c:pt idx="296">
                  <c:v>59.14</c:v>
                </c:pt>
                <c:pt idx="297">
                  <c:v>59.36</c:v>
                </c:pt>
                <c:pt idx="298">
                  <c:v>59.57</c:v>
                </c:pt>
                <c:pt idx="299">
                  <c:v>59.74</c:v>
                </c:pt>
                <c:pt idx="300">
                  <c:v>59.89</c:v>
                </c:pt>
                <c:pt idx="301">
                  <c:v>60.05</c:v>
                </c:pt>
                <c:pt idx="302">
                  <c:v>60.16</c:v>
                </c:pt>
                <c:pt idx="303">
                  <c:v>60.29</c:v>
                </c:pt>
                <c:pt idx="304">
                  <c:v>60.38</c:v>
                </c:pt>
                <c:pt idx="305">
                  <c:v>60.49</c:v>
                </c:pt>
                <c:pt idx="306">
                  <c:v>60.55</c:v>
                </c:pt>
                <c:pt idx="307">
                  <c:v>60.63</c:v>
                </c:pt>
                <c:pt idx="308">
                  <c:v>60.69</c:v>
                </c:pt>
                <c:pt idx="309">
                  <c:v>60.72</c:v>
                </c:pt>
                <c:pt idx="310">
                  <c:v>60.78</c:v>
                </c:pt>
                <c:pt idx="311">
                  <c:v>60.82</c:v>
                </c:pt>
                <c:pt idx="312">
                  <c:v>60.89</c:v>
                </c:pt>
                <c:pt idx="313">
                  <c:v>60.92</c:v>
                </c:pt>
                <c:pt idx="314">
                  <c:v>61.02</c:v>
                </c:pt>
                <c:pt idx="315">
                  <c:v>61.04</c:v>
                </c:pt>
                <c:pt idx="316">
                  <c:v>61.08</c:v>
                </c:pt>
                <c:pt idx="317">
                  <c:v>61.15</c:v>
                </c:pt>
                <c:pt idx="318">
                  <c:v>61.17</c:v>
                </c:pt>
                <c:pt idx="319">
                  <c:v>61.24</c:v>
                </c:pt>
                <c:pt idx="320">
                  <c:v>61.3</c:v>
                </c:pt>
                <c:pt idx="321">
                  <c:v>61.33</c:v>
                </c:pt>
                <c:pt idx="322">
                  <c:v>61.4</c:v>
                </c:pt>
                <c:pt idx="323">
                  <c:v>61.43</c:v>
                </c:pt>
                <c:pt idx="324">
                  <c:v>61.44</c:v>
                </c:pt>
                <c:pt idx="325">
                  <c:v>61.49</c:v>
                </c:pt>
                <c:pt idx="326">
                  <c:v>61.53</c:v>
                </c:pt>
                <c:pt idx="327">
                  <c:v>61.59</c:v>
                </c:pt>
                <c:pt idx="328">
                  <c:v>61.59</c:v>
                </c:pt>
                <c:pt idx="329">
                  <c:v>61.63</c:v>
                </c:pt>
                <c:pt idx="330">
                  <c:v>61.71</c:v>
                </c:pt>
                <c:pt idx="331">
                  <c:v>61.73</c:v>
                </c:pt>
                <c:pt idx="332">
                  <c:v>61.74</c:v>
                </c:pt>
                <c:pt idx="333">
                  <c:v>61.76</c:v>
                </c:pt>
                <c:pt idx="334">
                  <c:v>61.83</c:v>
                </c:pt>
                <c:pt idx="335">
                  <c:v>61.85</c:v>
                </c:pt>
                <c:pt idx="336">
                  <c:v>61.85</c:v>
                </c:pt>
                <c:pt idx="337">
                  <c:v>61.9</c:v>
                </c:pt>
                <c:pt idx="338">
                  <c:v>61.92</c:v>
                </c:pt>
                <c:pt idx="339">
                  <c:v>61.92</c:v>
                </c:pt>
                <c:pt idx="340">
                  <c:v>61.92</c:v>
                </c:pt>
                <c:pt idx="341">
                  <c:v>61.96</c:v>
                </c:pt>
                <c:pt idx="342">
                  <c:v>61.92</c:v>
                </c:pt>
                <c:pt idx="343">
                  <c:v>61.92</c:v>
                </c:pt>
                <c:pt idx="344">
                  <c:v>61.94</c:v>
                </c:pt>
                <c:pt idx="345">
                  <c:v>61.96</c:v>
                </c:pt>
                <c:pt idx="346">
                  <c:v>61.97</c:v>
                </c:pt>
                <c:pt idx="347">
                  <c:v>61.99</c:v>
                </c:pt>
                <c:pt idx="348">
                  <c:v>62.05</c:v>
                </c:pt>
                <c:pt idx="349">
                  <c:v>62.04</c:v>
                </c:pt>
                <c:pt idx="350">
                  <c:v>62.1</c:v>
                </c:pt>
                <c:pt idx="351">
                  <c:v>62.11</c:v>
                </c:pt>
                <c:pt idx="352">
                  <c:v>62.13</c:v>
                </c:pt>
                <c:pt idx="353">
                  <c:v>62.2</c:v>
                </c:pt>
                <c:pt idx="354">
                  <c:v>62.23</c:v>
                </c:pt>
                <c:pt idx="355">
                  <c:v>62.2</c:v>
                </c:pt>
                <c:pt idx="356">
                  <c:v>62.24</c:v>
                </c:pt>
                <c:pt idx="357">
                  <c:v>62.34</c:v>
                </c:pt>
                <c:pt idx="358">
                  <c:v>62.29</c:v>
                </c:pt>
                <c:pt idx="359">
                  <c:v>62.29</c:v>
                </c:pt>
                <c:pt idx="360">
                  <c:v>62.3</c:v>
                </c:pt>
                <c:pt idx="361">
                  <c:v>62.27</c:v>
                </c:pt>
                <c:pt idx="362">
                  <c:v>62.35</c:v>
                </c:pt>
                <c:pt idx="363">
                  <c:v>62.35</c:v>
                </c:pt>
                <c:pt idx="364">
                  <c:v>62.41</c:v>
                </c:pt>
                <c:pt idx="365">
                  <c:v>62.43</c:v>
                </c:pt>
                <c:pt idx="366">
                  <c:v>62.32</c:v>
                </c:pt>
                <c:pt idx="367">
                  <c:v>62.45</c:v>
                </c:pt>
                <c:pt idx="368">
                  <c:v>62.44</c:v>
                </c:pt>
                <c:pt idx="369">
                  <c:v>62.39</c:v>
                </c:pt>
                <c:pt idx="370">
                  <c:v>62.44</c:v>
                </c:pt>
                <c:pt idx="371">
                  <c:v>62.45</c:v>
                </c:pt>
                <c:pt idx="372">
                  <c:v>62.44</c:v>
                </c:pt>
                <c:pt idx="373">
                  <c:v>62.41</c:v>
                </c:pt>
                <c:pt idx="374">
                  <c:v>62.4</c:v>
                </c:pt>
                <c:pt idx="375">
                  <c:v>62.49</c:v>
                </c:pt>
                <c:pt idx="376">
                  <c:v>62.47</c:v>
                </c:pt>
                <c:pt idx="377">
                  <c:v>62.39</c:v>
                </c:pt>
                <c:pt idx="378">
                  <c:v>62.42</c:v>
                </c:pt>
                <c:pt idx="379">
                  <c:v>62.48</c:v>
                </c:pt>
                <c:pt idx="380">
                  <c:v>62.42</c:v>
                </c:pt>
                <c:pt idx="381">
                  <c:v>62.42</c:v>
                </c:pt>
                <c:pt idx="382">
                  <c:v>62.46</c:v>
                </c:pt>
                <c:pt idx="383">
                  <c:v>62.53</c:v>
                </c:pt>
                <c:pt idx="384">
                  <c:v>62.39</c:v>
                </c:pt>
                <c:pt idx="385">
                  <c:v>62.43</c:v>
                </c:pt>
                <c:pt idx="386">
                  <c:v>62.37</c:v>
                </c:pt>
                <c:pt idx="387">
                  <c:v>62.41</c:v>
                </c:pt>
                <c:pt idx="388">
                  <c:v>62.45</c:v>
                </c:pt>
                <c:pt idx="389">
                  <c:v>62.28</c:v>
                </c:pt>
                <c:pt idx="390">
                  <c:v>62.35</c:v>
                </c:pt>
                <c:pt idx="391">
                  <c:v>62.35</c:v>
                </c:pt>
                <c:pt idx="392">
                  <c:v>62.26</c:v>
                </c:pt>
                <c:pt idx="393">
                  <c:v>62.32</c:v>
                </c:pt>
                <c:pt idx="394">
                  <c:v>62.27</c:v>
                </c:pt>
                <c:pt idx="395">
                  <c:v>62.23</c:v>
                </c:pt>
                <c:pt idx="396">
                  <c:v>62.24</c:v>
                </c:pt>
                <c:pt idx="397">
                  <c:v>62.17</c:v>
                </c:pt>
                <c:pt idx="398">
                  <c:v>62.13</c:v>
                </c:pt>
                <c:pt idx="399">
                  <c:v>62.19</c:v>
                </c:pt>
                <c:pt idx="400">
                  <c:v>62.01</c:v>
                </c:pt>
                <c:pt idx="401">
                  <c:v>61.99</c:v>
                </c:pt>
                <c:pt idx="402">
                  <c:v>61.97</c:v>
                </c:pt>
                <c:pt idx="403">
                  <c:v>61.97</c:v>
                </c:pt>
                <c:pt idx="404">
                  <c:v>61.9</c:v>
                </c:pt>
                <c:pt idx="405">
                  <c:v>61.75</c:v>
                </c:pt>
                <c:pt idx="406">
                  <c:v>61.7</c:v>
                </c:pt>
                <c:pt idx="407">
                  <c:v>61.59</c:v>
                </c:pt>
                <c:pt idx="408">
                  <c:v>61.44</c:v>
                </c:pt>
                <c:pt idx="409">
                  <c:v>61.27</c:v>
                </c:pt>
                <c:pt idx="410">
                  <c:v>61.24</c:v>
                </c:pt>
                <c:pt idx="411">
                  <c:v>61.01</c:v>
                </c:pt>
                <c:pt idx="412">
                  <c:v>60.97</c:v>
                </c:pt>
                <c:pt idx="413">
                  <c:v>60.69</c:v>
                </c:pt>
                <c:pt idx="414">
                  <c:v>60.6</c:v>
                </c:pt>
                <c:pt idx="415">
                  <c:v>60.53</c:v>
                </c:pt>
                <c:pt idx="416">
                  <c:v>60.25</c:v>
                </c:pt>
                <c:pt idx="417">
                  <c:v>60.06</c:v>
                </c:pt>
                <c:pt idx="418">
                  <c:v>59.82</c:v>
                </c:pt>
                <c:pt idx="419">
                  <c:v>59.34</c:v>
                </c:pt>
                <c:pt idx="420">
                  <c:v>59.37</c:v>
                </c:pt>
                <c:pt idx="421">
                  <c:v>59.33</c:v>
                </c:pt>
                <c:pt idx="422">
                  <c:v>58.81</c:v>
                </c:pt>
                <c:pt idx="423">
                  <c:v>58.75</c:v>
                </c:pt>
                <c:pt idx="424">
                  <c:v>58.42</c:v>
                </c:pt>
                <c:pt idx="425">
                  <c:v>58.35</c:v>
                </c:pt>
                <c:pt idx="426">
                  <c:v>58.19</c:v>
                </c:pt>
                <c:pt idx="427">
                  <c:v>57.98</c:v>
                </c:pt>
                <c:pt idx="428">
                  <c:v>57.93</c:v>
                </c:pt>
                <c:pt idx="429">
                  <c:v>57.64</c:v>
                </c:pt>
                <c:pt idx="430">
                  <c:v>57.7</c:v>
                </c:pt>
                <c:pt idx="431">
                  <c:v>57.52</c:v>
                </c:pt>
                <c:pt idx="432">
                  <c:v>57.34</c:v>
                </c:pt>
                <c:pt idx="433">
                  <c:v>57.3</c:v>
                </c:pt>
                <c:pt idx="434">
                  <c:v>57.39</c:v>
                </c:pt>
                <c:pt idx="435">
                  <c:v>57.04</c:v>
                </c:pt>
                <c:pt idx="436">
                  <c:v>57.27</c:v>
                </c:pt>
                <c:pt idx="437">
                  <c:v>57.2</c:v>
                </c:pt>
                <c:pt idx="438">
                  <c:v>57.02</c:v>
                </c:pt>
                <c:pt idx="439">
                  <c:v>57.13</c:v>
                </c:pt>
                <c:pt idx="440">
                  <c:v>57.17</c:v>
                </c:pt>
                <c:pt idx="441">
                  <c:v>57.16</c:v>
                </c:pt>
                <c:pt idx="442">
                  <c:v>57.46</c:v>
                </c:pt>
                <c:pt idx="443">
                  <c:v>56.98</c:v>
                </c:pt>
                <c:pt idx="444">
                  <c:v>57.31</c:v>
                </c:pt>
                <c:pt idx="445">
                  <c:v>57.54</c:v>
                </c:pt>
                <c:pt idx="446">
                  <c:v>57.48</c:v>
                </c:pt>
                <c:pt idx="447">
                  <c:v>57.21</c:v>
                </c:pt>
                <c:pt idx="448">
                  <c:v>57.59</c:v>
                </c:pt>
                <c:pt idx="449">
                  <c:v>57.58</c:v>
                </c:pt>
                <c:pt idx="450">
                  <c:v>57.47</c:v>
                </c:pt>
                <c:pt idx="451">
                  <c:v>57.59</c:v>
                </c:pt>
                <c:pt idx="452">
                  <c:v>57.55</c:v>
                </c:pt>
                <c:pt idx="453">
                  <c:v>57.97</c:v>
                </c:pt>
                <c:pt idx="454">
                  <c:v>58.01</c:v>
                </c:pt>
                <c:pt idx="455">
                  <c:v>58.04</c:v>
                </c:pt>
                <c:pt idx="456">
                  <c:v>57.59</c:v>
                </c:pt>
                <c:pt idx="457">
                  <c:v>57.75</c:v>
                </c:pt>
                <c:pt idx="458">
                  <c:v>57.88</c:v>
                </c:pt>
                <c:pt idx="459">
                  <c:v>58.29</c:v>
                </c:pt>
                <c:pt idx="460">
                  <c:v>58.25</c:v>
                </c:pt>
                <c:pt idx="461">
                  <c:v>58.87</c:v>
                </c:pt>
                <c:pt idx="462">
                  <c:v>58.62</c:v>
                </c:pt>
                <c:pt idx="463">
                  <c:v>59.74</c:v>
                </c:pt>
                <c:pt idx="464">
                  <c:v>60.48</c:v>
                </c:pt>
                <c:pt idx="465">
                  <c:v>61.39</c:v>
                </c:pt>
                <c:pt idx="466">
                  <c:v>61.57</c:v>
                </c:pt>
                <c:pt idx="467">
                  <c:v>61.31</c:v>
                </c:pt>
                <c:pt idx="468">
                  <c:v>60.35</c:v>
                </c:pt>
                <c:pt idx="469">
                  <c:v>57.92</c:v>
                </c:pt>
                <c:pt idx="470">
                  <c:v>54.74</c:v>
                </c:pt>
                <c:pt idx="471">
                  <c:v>52.03</c:v>
                </c:pt>
                <c:pt idx="472">
                  <c:v>50.4</c:v>
                </c:pt>
                <c:pt idx="473">
                  <c:v>49.71</c:v>
                </c:pt>
                <c:pt idx="474">
                  <c:v>49.57</c:v>
                </c:pt>
                <c:pt idx="475">
                  <c:v>49.91</c:v>
                </c:pt>
                <c:pt idx="476">
                  <c:v>50.51</c:v>
                </c:pt>
                <c:pt idx="477">
                  <c:v>50.97</c:v>
                </c:pt>
                <c:pt idx="478">
                  <c:v>51.14</c:v>
                </c:pt>
                <c:pt idx="479">
                  <c:v>50.8</c:v>
                </c:pt>
                <c:pt idx="480">
                  <c:v>49.65</c:v>
                </c:pt>
                <c:pt idx="481">
                  <c:v>47.84</c:v>
                </c:pt>
                <c:pt idx="482">
                  <c:v>45.21</c:v>
                </c:pt>
                <c:pt idx="483">
                  <c:v>42.21</c:v>
                </c:pt>
                <c:pt idx="484">
                  <c:v>39.1</c:v>
                </c:pt>
                <c:pt idx="485">
                  <c:v>35.35</c:v>
                </c:pt>
                <c:pt idx="486">
                  <c:v>30.03</c:v>
                </c:pt>
                <c:pt idx="487">
                  <c:v>23.57</c:v>
                </c:pt>
                <c:pt idx="488">
                  <c:v>18.43</c:v>
                </c:pt>
                <c:pt idx="489">
                  <c:v>15.55</c:v>
                </c:pt>
                <c:pt idx="490">
                  <c:v>14.28</c:v>
                </c:pt>
                <c:pt idx="491">
                  <c:v>13.85</c:v>
                </c:pt>
                <c:pt idx="492">
                  <c:v>14.03</c:v>
                </c:pt>
                <c:pt idx="493">
                  <c:v>14.87</c:v>
                </c:pt>
                <c:pt idx="494">
                  <c:v>15.91</c:v>
                </c:pt>
                <c:pt idx="495">
                  <c:v>17.14</c:v>
                </c:pt>
                <c:pt idx="496">
                  <c:v>18.52</c:v>
                </c:pt>
                <c:pt idx="497">
                  <c:v>19.91</c:v>
                </c:pt>
                <c:pt idx="498">
                  <c:v>21.3</c:v>
                </c:pt>
                <c:pt idx="499">
                  <c:v>22.49</c:v>
                </c:pt>
                <c:pt idx="500">
                  <c:v>23.68</c:v>
                </c:pt>
                <c:pt idx="501">
                  <c:v>24.83</c:v>
                </c:pt>
                <c:pt idx="502">
                  <c:v>25.42</c:v>
                </c:pt>
                <c:pt idx="503">
                  <c:v>26.08</c:v>
                </c:pt>
                <c:pt idx="504">
                  <c:v>26.53</c:v>
                </c:pt>
                <c:pt idx="505">
                  <c:v>26.92</c:v>
                </c:pt>
                <c:pt idx="506">
                  <c:v>27.32</c:v>
                </c:pt>
                <c:pt idx="507">
                  <c:v>27.58</c:v>
                </c:pt>
                <c:pt idx="508">
                  <c:v>27.65</c:v>
                </c:pt>
                <c:pt idx="509">
                  <c:v>27.39</c:v>
                </c:pt>
                <c:pt idx="510">
                  <c:v>26.88</c:v>
                </c:pt>
                <c:pt idx="511">
                  <c:v>26.27</c:v>
                </c:pt>
                <c:pt idx="512">
                  <c:v>25.61</c:v>
                </c:pt>
                <c:pt idx="513">
                  <c:v>24.96</c:v>
                </c:pt>
                <c:pt idx="514">
                  <c:v>24.37</c:v>
                </c:pt>
                <c:pt idx="515">
                  <c:v>23.96</c:v>
                </c:pt>
                <c:pt idx="516">
                  <c:v>23.83</c:v>
                </c:pt>
                <c:pt idx="517">
                  <c:v>23.67</c:v>
                </c:pt>
                <c:pt idx="518">
                  <c:v>23.16</c:v>
                </c:pt>
                <c:pt idx="519">
                  <c:v>22.63</c:v>
                </c:pt>
                <c:pt idx="520">
                  <c:v>22.16</c:v>
                </c:pt>
                <c:pt idx="521">
                  <c:v>20.91</c:v>
                </c:pt>
                <c:pt idx="522">
                  <c:v>18.95</c:v>
                </c:pt>
                <c:pt idx="523">
                  <c:v>15.99</c:v>
                </c:pt>
                <c:pt idx="524">
                  <c:v>12.84</c:v>
                </c:pt>
                <c:pt idx="525">
                  <c:v>10.78</c:v>
                </c:pt>
                <c:pt idx="526">
                  <c:v>9.5</c:v>
                </c:pt>
                <c:pt idx="527">
                  <c:v>9.11</c:v>
                </c:pt>
                <c:pt idx="528">
                  <c:v>8.7</c:v>
                </c:pt>
                <c:pt idx="529">
                  <c:v>8.72</c:v>
                </c:pt>
                <c:pt idx="530">
                  <c:v>8.74</c:v>
                </c:pt>
                <c:pt idx="531">
                  <c:v>9.08</c:v>
                </c:pt>
                <c:pt idx="532">
                  <c:v>9.3</c:v>
                </c:pt>
                <c:pt idx="533">
                  <c:v>9.95</c:v>
                </c:pt>
                <c:pt idx="534">
                  <c:v>10.17</c:v>
                </c:pt>
                <c:pt idx="535">
                  <c:v>10.78</c:v>
                </c:pt>
                <c:pt idx="536">
                  <c:v>10.99</c:v>
                </c:pt>
                <c:pt idx="537">
                  <c:v>11.58</c:v>
                </c:pt>
                <c:pt idx="538">
                  <c:v>11.72</c:v>
                </c:pt>
                <c:pt idx="539">
                  <c:v>12.31</c:v>
                </c:pt>
                <c:pt idx="540">
                  <c:v>12.5</c:v>
                </c:pt>
                <c:pt idx="541">
                  <c:v>12.99</c:v>
                </c:pt>
                <c:pt idx="542">
                  <c:v>13.17</c:v>
                </c:pt>
                <c:pt idx="543">
                  <c:v>13.61</c:v>
                </c:pt>
                <c:pt idx="544">
                  <c:v>13.72</c:v>
                </c:pt>
                <c:pt idx="545">
                  <c:v>14.07</c:v>
                </c:pt>
                <c:pt idx="546">
                  <c:v>13.93</c:v>
                </c:pt>
                <c:pt idx="547">
                  <c:v>14.28</c:v>
                </c:pt>
                <c:pt idx="548">
                  <c:v>14.1</c:v>
                </c:pt>
                <c:pt idx="549">
                  <c:v>14.33</c:v>
                </c:pt>
                <c:pt idx="550">
                  <c:v>14.09</c:v>
                </c:pt>
                <c:pt idx="551">
                  <c:v>14.32</c:v>
                </c:pt>
                <c:pt idx="552">
                  <c:v>13.58</c:v>
                </c:pt>
                <c:pt idx="553">
                  <c:v>13.42</c:v>
                </c:pt>
                <c:pt idx="554">
                  <c:v>12.84</c:v>
                </c:pt>
                <c:pt idx="555">
                  <c:v>12.8</c:v>
                </c:pt>
                <c:pt idx="556">
                  <c:v>12.04</c:v>
                </c:pt>
                <c:pt idx="557">
                  <c:v>12.01</c:v>
                </c:pt>
                <c:pt idx="558">
                  <c:v>11.36</c:v>
                </c:pt>
                <c:pt idx="559">
                  <c:v>11.68</c:v>
                </c:pt>
                <c:pt idx="560">
                  <c:v>10.95</c:v>
                </c:pt>
                <c:pt idx="561">
                  <c:v>11.17</c:v>
                </c:pt>
                <c:pt idx="562">
                  <c:v>10.44</c:v>
                </c:pt>
                <c:pt idx="563">
                  <c:v>10.93</c:v>
                </c:pt>
                <c:pt idx="564">
                  <c:v>10.07</c:v>
                </c:pt>
                <c:pt idx="565">
                  <c:v>10.36</c:v>
                </c:pt>
                <c:pt idx="566">
                  <c:v>9.63</c:v>
                </c:pt>
                <c:pt idx="567">
                  <c:v>9.7</c:v>
                </c:pt>
                <c:pt idx="568">
                  <c:v>8.9</c:v>
                </c:pt>
                <c:pt idx="569">
                  <c:v>9.44</c:v>
                </c:pt>
                <c:pt idx="570">
                  <c:v>8.83</c:v>
                </c:pt>
                <c:pt idx="571">
                  <c:v>9.13</c:v>
                </c:pt>
                <c:pt idx="572">
                  <c:v>8.2</c:v>
                </c:pt>
                <c:pt idx="573">
                  <c:v>9.23</c:v>
                </c:pt>
                <c:pt idx="574">
                  <c:v>8.03</c:v>
                </c:pt>
                <c:pt idx="575">
                  <c:v>9.03</c:v>
                </c:pt>
                <c:pt idx="576">
                  <c:v>8.01</c:v>
                </c:pt>
                <c:pt idx="577">
                  <c:v>9.99</c:v>
                </c:pt>
                <c:pt idx="578">
                  <c:v>8.44</c:v>
                </c:pt>
                <c:pt idx="579">
                  <c:v>10.28</c:v>
                </c:pt>
                <c:pt idx="580">
                  <c:v>10.38</c:v>
                </c:pt>
                <c:pt idx="581">
                  <c:v>12.16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35.9</c:v>
                </c:pt>
                <c:pt idx="1">
                  <c:v>36.53</c:v>
                </c:pt>
                <c:pt idx="2">
                  <c:v>38.15</c:v>
                </c:pt>
                <c:pt idx="3">
                  <c:v>36.51</c:v>
                </c:pt>
                <c:pt idx="4">
                  <c:v>37.94</c:v>
                </c:pt>
                <c:pt idx="5">
                  <c:v>36.13</c:v>
                </c:pt>
                <c:pt idx="6">
                  <c:v>35.52</c:v>
                </c:pt>
                <c:pt idx="7">
                  <c:v>34.41</c:v>
                </c:pt>
                <c:pt idx="8">
                  <c:v>32.85</c:v>
                </c:pt>
                <c:pt idx="9">
                  <c:v>37.05</c:v>
                </c:pt>
                <c:pt idx="10">
                  <c:v>35.71</c:v>
                </c:pt>
                <c:pt idx="11">
                  <c:v>40.29</c:v>
                </c:pt>
                <c:pt idx="12">
                  <c:v>32.91</c:v>
                </c:pt>
                <c:pt idx="13">
                  <c:v>37.79</c:v>
                </c:pt>
                <c:pt idx="14">
                  <c:v>35.23</c:v>
                </c:pt>
                <c:pt idx="15">
                  <c:v>36.28</c:v>
                </c:pt>
                <c:pt idx="16">
                  <c:v>35.9</c:v>
                </c:pt>
                <c:pt idx="17">
                  <c:v>36.76</c:v>
                </c:pt>
                <c:pt idx="18">
                  <c:v>37.8</c:v>
                </c:pt>
                <c:pt idx="19">
                  <c:v>39.21</c:v>
                </c:pt>
                <c:pt idx="20">
                  <c:v>37.54</c:v>
                </c:pt>
                <c:pt idx="21">
                  <c:v>35.95</c:v>
                </c:pt>
                <c:pt idx="22">
                  <c:v>37.46</c:v>
                </c:pt>
                <c:pt idx="23">
                  <c:v>32.3</c:v>
                </c:pt>
                <c:pt idx="24">
                  <c:v>35.39</c:v>
                </c:pt>
                <c:pt idx="25">
                  <c:v>34.22</c:v>
                </c:pt>
                <c:pt idx="26">
                  <c:v>31.86</c:v>
                </c:pt>
                <c:pt idx="27">
                  <c:v>32.5</c:v>
                </c:pt>
                <c:pt idx="28">
                  <c:v>32.94</c:v>
                </c:pt>
                <c:pt idx="29">
                  <c:v>31.53</c:v>
                </c:pt>
                <c:pt idx="30">
                  <c:v>30.25</c:v>
                </c:pt>
                <c:pt idx="31">
                  <c:v>30.32</c:v>
                </c:pt>
                <c:pt idx="32">
                  <c:v>29.34</c:v>
                </c:pt>
                <c:pt idx="33">
                  <c:v>26.84</c:v>
                </c:pt>
                <c:pt idx="34">
                  <c:v>27.54</c:v>
                </c:pt>
                <c:pt idx="35">
                  <c:v>27.39</c:v>
                </c:pt>
                <c:pt idx="36">
                  <c:v>24.61</c:v>
                </c:pt>
                <c:pt idx="37">
                  <c:v>26.35</c:v>
                </c:pt>
                <c:pt idx="38">
                  <c:v>23.24</c:v>
                </c:pt>
                <c:pt idx="39">
                  <c:v>22.61</c:v>
                </c:pt>
                <c:pt idx="40">
                  <c:v>22.52</c:v>
                </c:pt>
                <c:pt idx="41">
                  <c:v>21.52</c:v>
                </c:pt>
                <c:pt idx="42">
                  <c:v>19.5</c:v>
                </c:pt>
                <c:pt idx="43">
                  <c:v>19.85</c:v>
                </c:pt>
                <c:pt idx="44">
                  <c:v>20.67</c:v>
                </c:pt>
                <c:pt idx="45">
                  <c:v>19.46</c:v>
                </c:pt>
                <c:pt idx="46">
                  <c:v>17.31</c:v>
                </c:pt>
                <c:pt idx="47">
                  <c:v>17.91</c:v>
                </c:pt>
                <c:pt idx="48">
                  <c:v>17.02</c:v>
                </c:pt>
                <c:pt idx="49">
                  <c:v>15.88</c:v>
                </c:pt>
                <c:pt idx="50">
                  <c:v>15.1</c:v>
                </c:pt>
                <c:pt idx="51">
                  <c:v>14.16</c:v>
                </c:pt>
                <c:pt idx="52">
                  <c:v>14.76</c:v>
                </c:pt>
                <c:pt idx="53">
                  <c:v>14.4</c:v>
                </c:pt>
                <c:pt idx="54">
                  <c:v>13.64</c:v>
                </c:pt>
                <c:pt idx="55">
                  <c:v>13.11</c:v>
                </c:pt>
                <c:pt idx="56">
                  <c:v>13.33</c:v>
                </c:pt>
                <c:pt idx="57">
                  <c:v>11.94</c:v>
                </c:pt>
                <c:pt idx="58">
                  <c:v>11.86</c:v>
                </c:pt>
                <c:pt idx="59">
                  <c:v>11.93</c:v>
                </c:pt>
                <c:pt idx="60">
                  <c:v>11.47</c:v>
                </c:pt>
                <c:pt idx="61">
                  <c:v>10.7</c:v>
                </c:pt>
                <c:pt idx="62">
                  <c:v>11.42</c:v>
                </c:pt>
                <c:pt idx="63">
                  <c:v>10.95</c:v>
                </c:pt>
                <c:pt idx="64">
                  <c:v>10.72</c:v>
                </c:pt>
                <c:pt idx="65">
                  <c:v>10.32</c:v>
                </c:pt>
                <c:pt idx="66">
                  <c:v>10.14</c:v>
                </c:pt>
                <c:pt idx="67">
                  <c:v>9.89</c:v>
                </c:pt>
                <c:pt idx="68">
                  <c:v>10.03</c:v>
                </c:pt>
                <c:pt idx="69">
                  <c:v>9.69</c:v>
                </c:pt>
                <c:pt idx="70">
                  <c:v>9.87</c:v>
                </c:pt>
                <c:pt idx="71">
                  <c:v>9.78</c:v>
                </c:pt>
                <c:pt idx="72">
                  <c:v>9.43</c:v>
                </c:pt>
                <c:pt idx="73">
                  <c:v>9.72</c:v>
                </c:pt>
                <c:pt idx="74">
                  <c:v>9.47</c:v>
                </c:pt>
                <c:pt idx="75">
                  <c:v>9.8</c:v>
                </c:pt>
                <c:pt idx="76">
                  <c:v>10.01</c:v>
                </c:pt>
                <c:pt idx="77">
                  <c:v>9.51</c:v>
                </c:pt>
                <c:pt idx="78">
                  <c:v>8.64</c:v>
                </c:pt>
                <c:pt idx="79">
                  <c:v>8.67</c:v>
                </c:pt>
                <c:pt idx="80">
                  <c:v>8.62</c:v>
                </c:pt>
                <c:pt idx="81">
                  <c:v>8.94</c:v>
                </c:pt>
                <c:pt idx="82">
                  <c:v>8.99</c:v>
                </c:pt>
                <c:pt idx="83">
                  <c:v>8.45</c:v>
                </c:pt>
                <c:pt idx="84">
                  <c:v>8.41</c:v>
                </c:pt>
                <c:pt idx="85">
                  <c:v>8.24</c:v>
                </c:pt>
                <c:pt idx="86">
                  <c:v>8.16</c:v>
                </c:pt>
                <c:pt idx="87">
                  <c:v>8.18</c:v>
                </c:pt>
                <c:pt idx="88">
                  <c:v>8.34</c:v>
                </c:pt>
                <c:pt idx="89">
                  <c:v>8.23</c:v>
                </c:pt>
                <c:pt idx="90">
                  <c:v>8.2</c:v>
                </c:pt>
                <c:pt idx="91">
                  <c:v>7.92</c:v>
                </c:pt>
                <c:pt idx="92">
                  <c:v>7.86</c:v>
                </c:pt>
                <c:pt idx="93">
                  <c:v>7.69</c:v>
                </c:pt>
                <c:pt idx="94">
                  <c:v>7.8</c:v>
                </c:pt>
                <c:pt idx="95">
                  <c:v>7.79</c:v>
                </c:pt>
                <c:pt idx="96">
                  <c:v>7.82</c:v>
                </c:pt>
                <c:pt idx="97">
                  <c:v>7.97</c:v>
                </c:pt>
                <c:pt idx="98">
                  <c:v>8.1</c:v>
                </c:pt>
                <c:pt idx="99">
                  <c:v>7.95</c:v>
                </c:pt>
                <c:pt idx="100">
                  <c:v>7.74</c:v>
                </c:pt>
                <c:pt idx="101">
                  <c:v>7.65</c:v>
                </c:pt>
                <c:pt idx="102">
                  <c:v>7.58</c:v>
                </c:pt>
                <c:pt idx="103">
                  <c:v>7.6</c:v>
                </c:pt>
                <c:pt idx="104">
                  <c:v>7.5</c:v>
                </c:pt>
                <c:pt idx="105">
                  <c:v>7.53</c:v>
                </c:pt>
                <c:pt idx="106">
                  <c:v>7.47</c:v>
                </c:pt>
                <c:pt idx="107">
                  <c:v>7.45</c:v>
                </c:pt>
                <c:pt idx="108">
                  <c:v>7.3</c:v>
                </c:pt>
                <c:pt idx="109">
                  <c:v>7.32</c:v>
                </c:pt>
                <c:pt idx="110">
                  <c:v>7.34</c:v>
                </c:pt>
                <c:pt idx="111">
                  <c:v>7.28</c:v>
                </c:pt>
                <c:pt idx="112">
                  <c:v>7.32</c:v>
                </c:pt>
                <c:pt idx="113">
                  <c:v>7.3</c:v>
                </c:pt>
                <c:pt idx="114">
                  <c:v>7.31</c:v>
                </c:pt>
                <c:pt idx="115">
                  <c:v>7.26</c:v>
                </c:pt>
                <c:pt idx="116">
                  <c:v>7.2</c:v>
                </c:pt>
                <c:pt idx="117">
                  <c:v>7.08</c:v>
                </c:pt>
                <c:pt idx="118">
                  <c:v>7.11</c:v>
                </c:pt>
                <c:pt idx="119">
                  <c:v>7.13</c:v>
                </c:pt>
                <c:pt idx="120">
                  <c:v>7.16</c:v>
                </c:pt>
                <c:pt idx="121">
                  <c:v>7.05</c:v>
                </c:pt>
                <c:pt idx="122">
                  <c:v>7.05</c:v>
                </c:pt>
                <c:pt idx="123">
                  <c:v>7.12</c:v>
                </c:pt>
                <c:pt idx="124">
                  <c:v>7.13</c:v>
                </c:pt>
                <c:pt idx="125">
                  <c:v>7.13</c:v>
                </c:pt>
                <c:pt idx="126">
                  <c:v>7.25</c:v>
                </c:pt>
                <c:pt idx="127">
                  <c:v>7.27</c:v>
                </c:pt>
                <c:pt idx="128">
                  <c:v>7.42</c:v>
                </c:pt>
                <c:pt idx="129">
                  <c:v>7.47</c:v>
                </c:pt>
                <c:pt idx="130">
                  <c:v>7.6</c:v>
                </c:pt>
                <c:pt idx="131">
                  <c:v>7.73</c:v>
                </c:pt>
                <c:pt idx="132">
                  <c:v>7.79</c:v>
                </c:pt>
                <c:pt idx="133">
                  <c:v>8</c:v>
                </c:pt>
                <c:pt idx="134">
                  <c:v>8.12</c:v>
                </c:pt>
                <c:pt idx="135">
                  <c:v>8.3</c:v>
                </c:pt>
                <c:pt idx="136">
                  <c:v>8.56</c:v>
                </c:pt>
                <c:pt idx="137">
                  <c:v>8.81</c:v>
                </c:pt>
                <c:pt idx="138">
                  <c:v>9.04</c:v>
                </c:pt>
                <c:pt idx="139">
                  <c:v>9.27</c:v>
                </c:pt>
                <c:pt idx="140">
                  <c:v>9.54</c:v>
                </c:pt>
                <c:pt idx="141">
                  <c:v>9.86</c:v>
                </c:pt>
                <c:pt idx="142">
                  <c:v>10.18</c:v>
                </c:pt>
                <c:pt idx="143">
                  <c:v>10.5</c:v>
                </c:pt>
                <c:pt idx="144">
                  <c:v>10.8</c:v>
                </c:pt>
                <c:pt idx="145">
                  <c:v>11.16</c:v>
                </c:pt>
                <c:pt idx="146">
                  <c:v>11.47</c:v>
                </c:pt>
                <c:pt idx="147">
                  <c:v>11.81</c:v>
                </c:pt>
                <c:pt idx="148">
                  <c:v>12.16</c:v>
                </c:pt>
                <c:pt idx="149">
                  <c:v>12.49</c:v>
                </c:pt>
                <c:pt idx="150">
                  <c:v>12.86</c:v>
                </c:pt>
                <c:pt idx="151">
                  <c:v>13.21</c:v>
                </c:pt>
                <c:pt idx="152">
                  <c:v>13.56</c:v>
                </c:pt>
                <c:pt idx="153">
                  <c:v>13.98</c:v>
                </c:pt>
                <c:pt idx="154">
                  <c:v>14.31</c:v>
                </c:pt>
                <c:pt idx="155">
                  <c:v>14.69</c:v>
                </c:pt>
                <c:pt idx="156">
                  <c:v>15.03</c:v>
                </c:pt>
                <c:pt idx="157">
                  <c:v>15.42</c:v>
                </c:pt>
                <c:pt idx="158">
                  <c:v>15.75</c:v>
                </c:pt>
                <c:pt idx="159">
                  <c:v>16.07</c:v>
                </c:pt>
                <c:pt idx="160">
                  <c:v>16.37</c:v>
                </c:pt>
                <c:pt idx="161">
                  <c:v>16.65</c:v>
                </c:pt>
                <c:pt idx="162">
                  <c:v>16.86</c:v>
                </c:pt>
                <c:pt idx="163">
                  <c:v>17.02</c:v>
                </c:pt>
                <c:pt idx="164">
                  <c:v>17.17</c:v>
                </c:pt>
                <c:pt idx="165">
                  <c:v>17.3</c:v>
                </c:pt>
                <c:pt idx="166">
                  <c:v>17.3</c:v>
                </c:pt>
                <c:pt idx="167">
                  <c:v>17.3</c:v>
                </c:pt>
                <c:pt idx="168">
                  <c:v>17.23</c:v>
                </c:pt>
                <c:pt idx="169">
                  <c:v>17.13</c:v>
                </c:pt>
                <c:pt idx="170">
                  <c:v>16.99</c:v>
                </c:pt>
                <c:pt idx="171">
                  <c:v>16.8</c:v>
                </c:pt>
                <c:pt idx="172">
                  <c:v>16.63</c:v>
                </c:pt>
                <c:pt idx="173">
                  <c:v>16.36</c:v>
                </c:pt>
                <c:pt idx="174">
                  <c:v>16.15</c:v>
                </c:pt>
                <c:pt idx="175">
                  <c:v>15.91</c:v>
                </c:pt>
                <c:pt idx="176">
                  <c:v>15.64</c:v>
                </c:pt>
                <c:pt idx="177">
                  <c:v>15.41</c:v>
                </c:pt>
                <c:pt idx="178">
                  <c:v>15.22</c:v>
                </c:pt>
                <c:pt idx="179">
                  <c:v>15.02</c:v>
                </c:pt>
                <c:pt idx="180">
                  <c:v>14.81</c:v>
                </c:pt>
                <c:pt idx="181">
                  <c:v>14.62</c:v>
                </c:pt>
                <c:pt idx="182">
                  <c:v>14.45</c:v>
                </c:pt>
                <c:pt idx="183">
                  <c:v>14.29</c:v>
                </c:pt>
                <c:pt idx="184">
                  <c:v>14.15</c:v>
                </c:pt>
                <c:pt idx="185">
                  <c:v>13.98</c:v>
                </c:pt>
                <c:pt idx="186">
                  <c:v>13.87</c:v>
                </c:pt>
                <c:pt idx="187">
                  <c:v>13.77</c:v>
                </c:pt>
                <c:pt idx="188">
                  <c:v>13.64</c:v>
                </c:pt>
                <c:pt idx="189">
                  <c:v>13.56</c:v>
                </c:pt>
                <c:pt idx="190">
                  <c:v>13.49</c:v>
                </c:pt>
                <c:pt idx="191">
                  <c:v>13.42</c:v>
                </c:pt>
                <c:pt idx="192">
                  <c:v>13.33</c:v>
                </c:pt>
                <c:pt idx="193">
                  <c:v>13.22</c:v>
                </c:pt>
                <c:pt idx="194">
                  <c:v>13.14</c:v>
                </c:pt>
                <c:pt idx="195">
                  <c:v>13.01</c:v>
                </c:pt>
                <c:pt idx="196">
                  <c:v>12.88</c:v>
                </c:pt>
                <c:pt idx="197">
                  <c:v>12.77</c:v>
                </c:pt>
                <c:pt idx="198">
                  <c:v>12.62</c:v>
                </c:pt>
                <c:pt idx="199">
                  <c:v>12.45</c:v>
                </c:pt>
                <c:pt idx="200">
                  <c:v>12.25</c:v>
                </c:pt>
                <c:pt idx="201">
                  <c:v>12.1</c:v>
                </c:pt>
                <c:pt idx="202">
                  <c:v>11.91</c:v>
                </c:pt>
                <c:pt idx="203">
                  <c:v>11.72</c:v>
                </c:pt>
                <c:pt idx="204">
                  <c:v>11.56</c:v>
                </c:pt>
                <c:pt idx="205">
                  <c:v>11.4</c:v>
                </c:pt>
                <c:pt idx="206">
                  <c:v>11.24</c:v>
                </c:pt>
                <c:pt idx="207">
                  <c:v>11.11</c:v>
                </c:pt>
                <c:pt idx="208">
                  <c:v>11.03</c:v>
                </c:pt>
                <c:pt idx="209">
                  <c:v>10.94</c:v>
                </c:pt>
                <c:pt idx="210">
                  <c:v>10.88</c:v>
                </c:pt>
                <c:pt idx="211">
                  <c:v>10.83</c:v>
                </c:pt>
                <c:pt idx="212">
                  <c:v>10.79</c:v>
                </c:pt>
                <c:pt idx="213">
                  <c:v>10.71</c:v>
                </c:pt>
                <c:pt idx="214">
                  <c:v>10.62</c:v>
                </c:pt>
                <c:pt idx="215">
                  <c:v>10.56</c:v>
                </c:pt>
                <c:pt idx="216">
                  <c:v>10.47</c:v>
                </c:pt>
                <c:pt idx="217">
                  <c:v>10.31</c:v>
                </c:pt>
                <c:pt idx="218">
                  <c:v>10.13</c:v>
                </c:pt>
                <c:pt idx="219">
                  <c:v>9.93</c:v>
                </c:pt>
                <c:pt idx="220">
                  <c:v>9.72</c:v>
                </c:pt>
                <c:pt idx="221">
                  <c:v>9.5</c:v>
                </c:pt>
                <c:pt idx="222">
                  <c:v>9.26</c:v>
                </c:pt>
                <c:pt idx="223">
                  <c:v>9.05</c:v>
                </c:pt>
                <c:pt idx="224">
                  <c:v>8.85</c:v>
                </c:pt>
                <c:pt idx="225">
                  <c:v>8.67</c:v>
                </c:pt>
                <c:pt idx="226">
                  <c:v>8.52</c:v>
                </c:pt>
                <c:pt idx="227">
                  <c:v>8.36</c:v>
                </c:pt>
                <c:pt idx="228">
                  <c:v>8.24</c:v>
                </c:pt>
                <c:pt idx="229">
                  <c:v>8.1</c:v>
                </c:pt>
                <c:pt idx="230">
                  <c:v>7.94</c:v>
                </c:pt>
                <c:pt idx="231">
                  <c:v>7.78</c:v>
                </c:pt>
                <c:pt idx="232">
                  <c:v>7.61</c:v>
                </c:pt>
                <c:pt idx="233">
                  <c:v>7.42</c:v>
                </c:pt>
                <c:pt idx="234">
                  <c:v>7.23</c:v>
                </c:pt>
                <c:pt idx="235">
                  <c:v>7.08</c:v>
                </c:pt>
                <c:pt idx="236">
                  <c:v>6.92</c:v>
                </c:pt>
                <c:pt idx="237">
                  <c:v>6.79</c:v>
                </c:pt>
                <c:pt idx="238">
                  <c:v>6.67</c:v>
                </c:pt>
                <c:pt idx="239">
                  <c:v>6.6</c:v>
                </c:pt>
                <c:pt idx="240">
                  <c:v>6.53</c:v>
                </c:pt>
                <c:pt idx="241">
                  <c:v>6.46</c:v>
                </c:pt>
                <c:pt idx="242">
                  <c:v>6.46</c:v>
                </c:pt>
                <c:pt idx="243">
                  <c:v>6.43</c:v>
                </c:pt>
                <c:pt idx="244">
                  <c:v>6.5</c:v>
                </c:pt>
                <c:pt idx="245">
                  <c:v>6.54</c:v>
                </c:pt>
                <c:pt idx="246">
                  <c:v>6.69</c:v>
                </c:pt>
                <c:pt idx="247">
                  <c:v>6.85</c:v>
                </c:pt>
                <c:pt idx="248">
                  <c:v>7.2</c:v>
                </c:pt>
                <c:pt idx="249">
                  <c:v>7.58</c:v>
                </c:pt>
                <c:pt idx="250">
                  <c:v>8.15</c:v>
                </c:pt>
                <c:pt idx="251">
                  <c:v>8.88</c:v>
                </c:pt>
                <c:pt idx="252">
                  <c:v>9.82</c:v>
                </c:pt>
                <c:pt idx="253">
                  <c:v>10.92</c:v>
                </c:pt>
                <c:pt idx="254">
                  <c:v>12.21</c:v>
                </c:pt>
                <c:pt idx="255">
                  <c:v>13.65</c:v>
                </c:pt>
                <c:pt idx="256">
                  <c:v>15.27</c:v>
                </c:pt>
                <c:pt idx="257">
                  <c:v>17</c:v>
                </c:pt>
                <c:pt idx="258">
                  <c:v>18.85</c:v>
                </c:pt>
                <c:pt idx="259">
                  <c:v>20.8</c:v>
                </c:pt>
                <c:pt idx="260">
                  <c:v>22.77</c:v>
                </c:pt>
                <c:pt idx="261">
                  <c:v>24.76</c:v>
                </c:pt>
                <c:pt idx="262">
                  <c:v>26.79</c:v>
                </c:pt>
                <c:pt idx="263">
                  <c:v>28.81</c:v>
                </c:pt>
                <c:pt idx="264">
                  <c:v>30.85</c:v>
                </c:pt>
                <c:pt idx="265">
                  <c:v>32.86</c:v>
                </c:pt>
                <c:pt idx="266">
                  <c:v>34.88</c:v>
                </c:pt>
                <c:pt idx="267">
                  <c:v>36.87</c:v>
                </c:pt>
                <c:pt idx="268">
                  <c:v>38.75</c:v>
                </c:pt>
                <c:pt idx="269">
                  <c:v>40.63</c:v>
                </c:pt>
                <c:pt idx="270">
                  <c:v>42.43</c:v>
                </c:pt>
                <c:pt idx="271">
                  <c:v>44.13</c:v>
                </c:pt>
                <c:pt idx="272">
                  <c:v>45.73</c:v>
                </c:pt>
                <c:pt idx="273">
                  <c:v>47.27</c:v>
                </c:pt>
                <c:pt idx="274">
                  <c:v>48.75</c:v>
                </c:pt>
                <c:pt idx="275">
                  <c:v>50.1</c:v>
                </c:pt>
                <c:pt idx="276">
                  <c:v>51.35</c:v>
                </c:pt>
                <c:pt idx="277">
                  <c:v>52.51</c:v>
                </c:pt>
                <c:pt idx="278">
                  <c:v>53.57</c:v>
                </c:pt>
                <c:pt idx="279">
                  <c:v>54.55</c:v>
                </c:pt>
                <c:pt idx="280">
                  <c:v>55.49</c:v>
                </c:pt>
                <c:pt idx="281">
                  <c:v>56.35</c:v>
                </c:pt>
                <c:pt idx="282">
                  <c:v>57.14</c:v>
                </c:pt>
                <c:pt idx="283">
                  <c:v>57.84</c:v>
                </c:pt>
                <c:pt idx="284">
                  <c:v>58.44</c:v>
                </c:pt>
                <c:pt idx="285">
                  <c:v>59.05</c:v>
                </c:pt>
                <c:pt idx="286">
                  <c:v>59.59</c:v>
                </c:pt>
                <c:pt idx="287">
                  <c:v>60.11</c:v>
                </c:pt>
                <c:pt idx="288">
                  <c:v>60.56</c:v>
                </c:pt>
                <c:pt idx="289">
                  <c:v>60.93</c:v>
                </c:pt>
                <c:pt idx="290">
                  <c:v>61.3</c:v>
                </c:pt>
                <c:pt idx="291">
                  <c:v>61.64</c:v>
                </c:pt>
                <c:pt idx="292">
                  <c:v>61.93</c:v>
                </c:pt>
                <c:pt idx="293">
                  <c:v>62.23</c:v>
                </c:pt>
                <c:pt idx="294">
                  <c:v>62.44</c:v>
                </c:pt>
                <c:pt idx="295">
                  <c:v>62.65</c:v>
                </c:pt>
                <c:pt idx="296">
                  <c:v>62.85</c:v>
                </c:pt>
                <c:pt idx="297">
                  <c:v>63.02</c:v>
                </c:pt>
                <c:pt idx="298">
                  <c:v>63.17</c:v>
                </c:pt>
                <c:pt idx="299">
                  <c:v>63.34</c:v>
                </c:pt>
                <c:pt idx="300">
                  <c:v>63.49</c:v>
                </c:pt>
                <c:pt idx="301">
                  <c:v>63.58</c:v>
                </c:pt>
                <c:pt idx="302">
                  <c:v>63.7</c:v>
                </c:pt>
                <c:pt idx="303">
                  <c:v>63.77</c:v>
                </c:pt>
                <c:pt idx="304">
                  <c:v>63.9</c:v>
                </c:pt>
                <c:pt idx="305">
                  <c:v>63.98</c:v>
                </c:pt>
                <c:pt idx="306">
                  <c:v>64.09</c:v>
                </c:pt>
                <c:pt idx="307">
                  <c:v>64.11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64.4</c:v>
                </c:pt>
                <c:pt idx="312">
                  <c:v>64.48</c:v>
                </c:pt>
                <c:pt idx="313">
                  <c:v>64.52</c:v>
                </c:pt>
                <c:pt idx="314">
                  <c:v>64.58</c:v>
                </c:pt>
                <c:pt idx="315">
                  <c:v>64.6</c:v>
                </c:pt>
                <c:pt idx="316">
                  <c:v>64.63</c:v>
                </c:pt>
                <c:pt idx="317">
                  <c:v>64.69</c:v>
                </c:pt>
                <c:pt idx="318">
                  <c:v>64.73</c:v>
                </c:pt>
                <c:pt idx="319">
                  <c:v>64.75</c:v>
                </c:pt>
                <c:pt idx="320">
                  <c:v>64.78</c:v>
                </c:pt>
                <c:pt idx="321">
                  <c:v>64.75</c:v>
                </c:pt>
                <c:pt idx="322">
                  <c:v>64.8</c:v>
                </c:pt>
                <c:pt idx="323">
                  <c:v>64.84</c:v>
                </c:pt>
                <c:pt idx="324">
                  <c:v>64.93</c:v>
                </c:pt>
                <c:pt idx="325">
                  <c:v>64.9</c:v>
                </c:pt>
                <c:pt idx="326">
                  <c:v>64.92</c:v>
                </c:pt>
                <c:pt idx="327">
                  <c:v>64.97</c:v>
                </c:pt>
                <c:pt idx="328">
                  <c:v>65.02</c:v>
                </c:pt>
                <c:pt idx="329">
                  <c:v>65.02</c:v>
                </c:pt>
                <c:pt idx="330">
                  <c:v>65.02</c:v>
                </c:pt>
                <c:pt idx="331">
                  <c:v>65.04</c:v>
                </c:pt>
                <c:pt idx="332">
                  <c:v>65.05</c:v>
                </c:pt>
                <c:pt idx="333">
                  <c:v>65.08</c:v>
                </c:pt>
                <c:pt idx="334">
                  <c:v>65.09</c:v>
                </c:pt>
                <c:pt idx="335">
                  <c:v>65.09</c:v>
                </c:pt>
                <c:pt idx="336">
                  <c:v>65.13</c:v>
                </c:pt>
                <c:pt idx="337">
                  <c:v>65.17</c:v>
                </c:pt>
                <c:pt idx="338">
                  <c:v>65.15</c:v>
                </c:pt>
                <c:pt idx="339">
                  <c:v>65.19</c:v>
                </c:pt>
                <c:pt idx="340">
                  <c:v>65.15</c:v>
                </c:pt>
                <c:pt idx="341">
                  <c:v>65.21</c:v>
                </c:pt>
                <c:pt idx="342">
                  <c:v>65.17</c:v>
                </c:pt>
                <c:pt idx="343">
                  <c:v>65.2</c:v>
                </c:pt>
                <c:pt idx="344">
                  <c:v>65.23</c:v>
                </c:pt>
                <c:pt idx="345">
                  <c:v>65.22</c:v>
                </c:pt>
                <c:pt idx="346">
                  <c:v>65.25</c:v>
                </c:pt>
                <c:pt idx="347">
                  <c:v>65.25</c:v>
                </c:pt>
                <c:pt idx="348">
                  <c:v>65.2</c:v>
                </c:pt>
                <c:pt idx="349">
                  <c:v>65.2</c:v>
                </c:pt>
                <c:pt idx="350">
                  <c:v>65.23</c:v>
                </c:pt>
                <c:pt idx="351">
                  <c:v>65.21</c:v>
                </c:pt>
                <c:pt idx="352">
                  <c:v>65.19</c:v>
                </c:pt>
                <c:pt idx="353">
                  <c:v>65.24</c:v>
                </c:pt>
                <c:pt idx="354">
                  <c:v>65.24</c:v>
                </c:pt>
                <c:pt idx="355">
                  <c:v>65.25</c:v>
                </c:pt>
                <c:pt idx="356">
                  <c:v>65.21</c:v>
                </c:pt>
                <c:pt idx="357">
                  <c:v>65.28</c:v>
                </c:pt>
                <c:pt idx="358">
                  <c:v>65.27</c:v>
                </c:pt>
                <c:pt idx="359">
                  <c:v>65.24</c:v>
                </c:pt>
                <c:pt idx="360">
                  <c:v>65.28</c:v>
                </c:pt>
                <c:pt idx="361">
                  <c:v>65.21</c:v>
                </c:pt>
                <c:pt idx="362">
                  <c:v>65.24</c:v>
                </c:pt>
                <c:pt idx="363">
                  <c:v>65.24</c:v>
                </c:pt>
                <c:pt idx="364">
                  <c:v>65.22</c:v>
                </c:pt>
                <c:pt idx="365">
                  <c:v>65.26</c:v>
                </c:pt>
                <c:pt idx="366">
                  <c:v>65.24</c:v>
                </c:pt>
                <c:pt idx="367">
                  <c:v>65.29</c:v>
                </c:pt>
                <c:pt idx="368">
                  <c:v>65.25</c:v>
                </c:pt>
                <c:pt idx="369">
                  <c:v>65.26</c:v>
                </c:pt>
                <c:pt idx="370">
                  <c:v>65.28</c:v>
                </c:pt>
                <c:pt idx="371">
                  <c:v>65.22</c:v>
                </c:pt>
                <c:pt idx="372">
                  <c:v>65.27</c:v>
                </c:pt>
                <c:pt idx="373">
                  <c:v>65.32</c:v>
                </c:pt>
                <c:pt idx="374">
                  <c:v>65.24</c:v>
                </c:pt>
                <c:pt idx="375">
                  <c:v>65.22</c:v>
                </c:pt>
                <c:pt idx="376">
                  <c:v>65.27</c:v>
                </c:pt>
                <c:pt idx="377">
                  <c:v>65.19</c:v>
                </c:pt>
                <c:pt idx="378">
                  <c:v>65.26</c:v>
                </c:pt>
                <c:pt idx="379">
                  <c:v>65.19</c:v>
                </c:pt>
                <c:pt idx="380">
                  <c:v>65.18</c:v>
                </c:pt>
                <c:pt idx="381">
                  <c:v>65.22</c:v>
                </c:pt>
                <c:pt idx="382">
                  <c:v>65.23</c:v>
                </c:pt>
                <c:pt idx="383">
                  <c:v>65.13</c:v>
                </c:pt>
                <c:pt idx="384">
                  <c:v>65.09</c:v>
                </c:pt>
                <c:pt idx="385">
                  <c:v>65.04</c:v>
                </c:pt>
                <c:pt idx="386">
                  <c:v>65.05</c:v>
                </c:pt>
                <c:pt idx="387">
                  <c:v>65.04</c:v>
                </c:pt>
                <c:pt idx="388">
                  <c:v>65.05</c:v>
                </c:pt>
                <c:pt idx="389">
                  <c:v>64.94</c:v>
                </c:pt>
                <c:pt idx="390">
                  <c:v>64.94</c:v>
                </c:pt>
                <c:pt idx="391">
                  <c:v>64.91</c:v>
                </c:pt>
                <c:pt idx="392">
                  <c:v>64.94</c:v>
                </c:pt>
                <c:pt idx="393">
                  <c:v>64.89</c:v>
                </c:pt>
                <c:pt idx="394">
                  <c:v>64.78</c:v>
                </c:pt>
                <c:pt idx="395">
                  <c:v>64.7</c:v>
                </c:pt>
                <c:pt idx="396">
                  <c:v>64.76</c:v>
                </c:pt>
                <c:pt idx="397">
                  <c:v>64.73</c:v>
                </c:pt>
                <c:pt idx="398">
                  <c:v>64.51</c:v>
                </c:pt>
                <c:pt idx="399">
                  <c:v>64.63</c:v>
                </c:pt>
                <c:pt idx="400">
                  <c:v>64.4</c:v>
                </c:pt>
                <c:pt idx="401">
                  <c:v>64.44</c:v>
                </c:pt>
                <c:pt idx="402">
                  <c:v>64.34</c:v>
                </c:pt>
                <c:pt idx="403">
                  <c:v>64.34</c:v>
                </c:pt>
                <c:pt idx="404">
                  <c:v>64.23</c:v>
                </c:pt>
                <c:pt idx="405">
                  <c:v>64.22</c:v>
                </c:pt>
                <c:pt idx="406">
                  <c:v>64.04</c:v>
                </c:pt>
                <c:pt idx="407">
                  <c:v>63.9</c:v>
                </c:pt>
                <c:pt idx="408">
                  <c:v>63.78</c:v>
                </c:pt>
                <c:pt idx="409">
                  <c:v>63.66</c:v>
                </c:pt>
                <c:pt idx="410">
                  <c:v>63.62</c:v>
                </c:pt>
                <c:pt idx="411">
                  <c:v>63.31</c:v>
                </c:pt>
                <c:pt idx="412">
                  <c:v>63.24</c:v>
                </c:pt>
                <c:pt idx="413">
                  <c:v>63.1</c:v>
                </c:pt>
                <c:pt idx="414">
                  <c:v>62.97</c:v>
                </c:pt>
                <c:pt idx="415">
                  <c:v>62.88</c:v>
                </c:pt>
                <c:pt idx="416">
                  <c:v>62.54</c:v>
                </c:pt>
                <c:pt idx="417">
                  <c:v>62.45</c:v>
                </c:pt>
                <c:pt idx="418">
                  <c:v>62.06</c:v>
                </c:pt>
                <c:pt idx="419">
                  <c:v>61.82</c:v>
                </c:pt>
                <c:pt idx="420">
                  <c:v>61.65</c:v>
                </c:pt>
                <c:pt idx="421">
                  <c:v>61.21</c:v>
                </c:pt>
                <c:pt idx="422">
                  <c:v>61.2</c:v>
                </c:pt>
                <c:pt idx="423">
                  <c:v>60.73</c:v>
                </c:pt>
                <c:pt idx="424">
                  <c:v>60.7</c:v>
                </c:pt>
                <c:pt idx="425">
                  <c:v>60.59</c:v>
                </c:pt>
                <c:pt idx="426">
                  <c:v>60.43</c:v>
                </c:pt>
                <c:pt idx="427">
                  <c:v>60.18</c:v>
                </c:pt>
                <c:pt idx="428">
                  <c:v>59.94</c:v>
                </c:pt>
                <c:pt idx="429">
                  <c:v>59.95</c:v>
                </c:pt>
                <c:pt idx="430">
                  <c:v>59.85</c:v>
                </c:pt>
                <c:pt idx="431">
                  <c:v>59.47</c:v>
                </c:pt>
                <c:pt idx="432">
                  <c:v>59.6</c:v>
                </c:pt>
                <c:pt idx="433">
                  <c:v>59.39</c:v>
                </c:pt>
                <c:pt idx="434">
                  <c:v>59.18</c:v>
                </c:pt>
                <c:pt idx="435">
                  <c:v>59.53</c:v>
                </c:pt>
                <c:pt idx="436">
                  <c:v>59.42</c:v>
                </c:pt>
                <c:pt idx="437">
                  <c:v>59.37</c:v>
                </c:pt>
                <c:pt idx="438">
                  <c:v>59.18</c:v>
                </c:pt>
                <c:pt idx="439">
                  <c:v>59.14</c:v>
                </c:pt>
                <c:pt idx="440">
                  <c:v>58.85</c:v>
                </c:pt>
                <c:pt idx="441">
                  <c:v>59.16</c:v>
                </c:pt>
                <c:pt idx="442">
                  <c:v>59.1</c:v>
                </c:pt>
                <c:pt idx="443">
                  <c:v>59.15</c:v>
                </c:pt>
                <c:pt idx="444">
                  <c:v>59.19</c:v>
                </c:pt>
                <c:pt idx="445">
                  <c:v>59.66</c:v>
                </c:pt>
                <c:pt idx="446">
                  <c:v>59.27</c:v>
                </c:pt>
                <c:pt idx="447">
                  <c:v>59.38</c:v>
                </c:pt>
                <c:pt idx="448">
                  <c:v>59.43</c:v>
                </c:pt>
                <c:pt idx="449">
                  <c:v>59.58</c:v>
                </c:pt>
                <c:pt idx="450">
                  <c:v>59.77</c:v>
                </c:pt>
                <c:pt idx="451">
                  <c:v>59.86</c:v>
                </c:pt>
                <c:pt idx="452">
                  <c:v>60</c:v>
                </c:pt>
                <c:pt idx="453">
                  <c:v>59.86</c:v>
                </c:pt>
                <c:pt idx="454">
                  <c:v>60</c:v>
                </c:pt>
                <c:pt idx="455">
                  <c:v>59.92</c:v>
                </c:pt>
                <c:pt idx="456">
                  <c:v>59.82</c:v>
                </c:pt>
                <c:pt idx="457">
                  <c:v>59.74</c:v>
                </c:pt>
                <c:pt idx="458">
                  <c:v>60.18</c:v>
                </c:pt>
                <c:pt idx="459">
                  <c:v>60.09</c:v>
                </c:pt>
                <c:pt idx="460">
                  <c:v>60.36</c:v>
                </c:pt>
                <c:pt idx="461">
                  <c:v>60.43</c:v>
                </c:pt>
                <c:pt idx="462">
                  <c:v>60.29</c:v>
                </c:pt>
                <c:pt idx="463">
                  <c:v>61.45</c:v>
                </c:pt>
                <c:pt idx="464">
                  <c:v>62.7</c:v>
                </c:pt>
                <c:pt idx="465">
                  <c:v>63.37</c:v>
                </c:pt>
                <c:pt idx="466">
                  <c:v>63.51</c:v>
                </c:pt>
                <c:pt idx="467">
                  <c:v>63.33</c:v>
                </c:pt>
                <c:pt idx="468">
                  <c:v>62.1</c:v>
                </c:pt>
                <c:pt idx="469">
                  <c:v>59.54</c:v>
                </c:pt>
                <c:pt idx="470">
                  <c:v>56.22</c:v>
                </c:pt>
                <c:pt idx="471">
                  <c:v>53.53</c:v>
                </c:pt>
                <c:pt idx="472">
                  <c:v>51.85</c:v>
                </c:pt>
                <c:pt idx="473">
                  <c:v>51.16</c:v>
                </c:pt>
                <c:pt idx="474">
                  <c:v>51.08</c:v>
                </c:pt>
                <c:pt idx="475">
                  <c:v>51.56</c:v>
                </c:pt>
                <c:pt idx="476">
                  <c:v>52.17</c:v>
                </c:pt>
                <c:pt idx="477">
                  <c:v>52.67</c:v>
                </c:pt>
                <c:pt idx="478">
                  <c:v>52.84</c:v>
                </c:pt>
                <c:pt idx="479">
                  <c:v>52.43</c:v>
                </c:pt>
                <c:pt idx="480">
                  <c:v>51.31</c:v>
                </c:pt>
                <c:pt idx="481">
                  <c:v>49.44</c:v>
                </c:pt>
                <c:pt idx="482">
                  <c:v>46.68</c:v>
                </c:pt>
                <c:pt idx="483">
                  <c:v>43.61</c:v>
                </c:pt>
                <c:pt idx="484">
                  <c:v>40.33</c:v>
                </c:pt>
                <c:pt idx="485">
                  <c:v>36.5</c:v>
                </c:pt>
                <c:pt idx="486">
                  <c:v>31.03</c:v>
                </c:pt>
                <c:pt idx="487">
                  <c:v>24.45</c:v>
                </c:pt>
                <c:pt idx="488">
                  <c:v>19.27</c:v>
                </c:pt>
                <c:pt idx="489">
                  <c:v>16.37</c:v>
                </c:pt>
                <c:pt idx="490">
                  <c:v>15.04</c:v>
                </c:pt>
                <c:pt idx="491">
                  <c:v>14.62</c:v>
                </c:pt>
                <c:pt idx="492">
                  <c:v>14.85</c:v>
                </c:pt>
                <c:pt idx="493">
                  <c:v>15.71</c:v>
                </c:pt>
                <c:pt idx="494">
                  <c:v>16.78</c:v>
                </c:pt>
                <c:pt idx="495">
                  <c:v>18.05</c:v>
                </c:pt>
                <c:pt idx="496">
                  <c:v>19.46</c:v>
                </c:pt>
                <c:pt idx="497">
                  <c:v>20.9</c:v>
                </c:pt>
                <c:pt idx="498">
                  <c:v>22.32</c:v>
                </c:pt>
                <c:pt idx="499">
                  <c:v>23.57</c:v>
                </c:pt>
                <c:pt idx="500">
                  <c:v>24.72</c:v>
                </c:pt>
                <c:pt idx="501">
                  <c:v>25.79</c:v>
                </c:pt>
                <c:pt idx="502">
                  <c:v>26.6</c:v>
                </c:pt>
                <c:pt idx="503">
                  <c:v>27.36</c:v>
                </c:pt>
                <c:pt idx="504">
                  <c:v>27.92</c:v>
                </c:pt>
                <c:pt idx="505">
                  <c:v>28.35</c:v>
                </c:pt>
                <c:pt idx="506">
                  <c:v>28.52</c:v>
                </c:pt>
                <c:pt idx="507">
                  <c:v>28.49</c:v>
                </c:pt>
                <c:pt idx="508">
                  <c:v>28.34</c:v>
                </c:pt>
                <c:pt idx="509">
                  <c:v>27.91</c:v>
                </c:pt>
                <c:pt idx="510">
                  <c:v>27.44</c:v>
                </c:pt>
                <c:pt idx="511">
                  <c:v>26.9</c:v>
                </c:pt>
                <c:pt idx="512">
                  <c:v>26.22</c:v>
                </c:pt>
                <c:pt idx="513">
                  <c:v>25.56</c:v>
                </c:pt>
                <c:pt idx="514">
                  <c:v>24.98</c:v>
                </c:pt>
                <c:pt idx="515">
                  <c:v>24.62</c:v>
                </c:pt>
                <c:pt idx="516">
                  <c:v>24.4</c:v>
                </c:pt>
                <c:pt idx="517">
                  <c:v>24.33</c:v>
                </c:pt>
                <c:pt idx="518">
                  <c:v>23.87</c:v>
                </c:pt>
                <c:pt idx="519">
                  <c:v>23.42</c:v>
                </c:pt>
                <c:pt idx="520">
                  <c:v>22.98</c:v>
                </c:pt>
                <c:pt idx="521">
                  <c:v>21.75</c:v>
                </c:pt>
                <c:pt idx="522">
                  <c:v>19.66</c:v>
                </c:pt>
                <c:pt idx="523">
                  <c:v>16.64</c:v>
                </c:pt>
                <c:pt idx="524">
                  <c:v>13.44</c:v>
                </c:pt>
                <c:pt idx="525">
                  <c:v>11.32</c:v>
                </c:pt>
                <c:pt idx="526">
                  <c:v>9.89</c:v>
                </c:pt>
                <c:pt idx="527">
                  <c:v>9.47</c:v>
                </c:pt>
                <c:pt idx="528">
                  <c:v>9</c:v>
                </c:pt>
                <c:pt idx="529">
                  <c:v>9.09</c:v>
                </c:pt>
                <c:pt idx="530">
                  <c:v>9.12</c:v>
                </c:pt>
                <c:pt idx="531">
                  <c:v>9.52</c:v>
                </c:pt>
                <c:pt idx="532">
                  <c:v>9.73</c:v>
                </c:pt>
                <c:pt idx="533">
                  <c:v>10.26</c:v>
                </c:pt>
                <c:pt idx="534">
                  <c:v>10.6</c:v>
                </c:pt>
                <c:pt idx="535">
                  <c:v>11.17</c:v>
                </c:pt>
                <c:pt idx="536">
                  <c:v>11.51</c:v>
                </c:pt>
                <c:pt idx="537">
                  <c:v>11.99</c:v>
                </c:pt>
                <c:pt idx="538">
                  <c:v>12.23</c:v>
                </c:pt>
                <c:pt idx="539">
                  <c:v>12.82</c:v>
                </c:pt>
                <c:pt idx="540">
                  <c:v>12.99</c:v>
                </c:pt>
                <c:pt idx="541">
                  <c:v>13.5</c:v>
                </c:pt>
                <c:pt idx="542">
                  <c:v>13.76</c:v>
                </c:pt>
                <c:pt idx="543">
                  <c:v>14.13</c:v>
                </c:pt>
                <c:pt idx="544">
                  <c:v>14.24</c:v>
                </c:pt>
                <c:pt idx="545">
                  <c:v>14.57</c:v>
                </c:pt>
                <c:pt idx="546">
                  <c:v>14.56</c:v>
                </c:pt>
                <c:pt idx="547">
                  <c:v>14.74</c:v>
                </c:pt>
                <c:pt idx="548">
                  <c:v>14.64</c:v>
                </c:pt>
                <c:pt idx="549">
                  <c:v>14.98</c:v>
                </c:pt>
                <c:pt idx="550">
                  <c:v>14.75</c:v>
                </c:pt>
                <c:pt idx="551">
                  <c:v>15.02</c:v>
                </c:pt>
                <c:pt idx="552">
                  <c:v>14.33</c:v>
                </c:pt>
                <c:pt idx="553">
                  <c:v>14.04</c:v>
                </c:pt>
                <c:pt idx="554">
                  <c:v>13.5</c:v>
                </c:pt>
                <c:pt idx="555">
                  <c:v>13.38</c:v>
                </c:pt>
                <c:pt idx="556">
                  <c:v>12.73</c:v>
                </c:pt>
                <c:pt idx="557">
                  <c:v>13.05</c:v>
                </c:pt>
                <c:pt idx="558">
                  <c:v>12.11</c:v>
                </c:pt>
                <c:pt idx="559">
                  <c:v>12.21</c:v>
                </c:pt>
                <c:pt idx="560">
                  <c:v>11.76</c:v>
                </c:pt>
                <c:pt idx="561">
                  <c:v>11.71</c:v>
                </c:pt>
                <c:pt idx="562">
                  <c:v>10.96</c:v>
                </c:pt>
                <c:pt idx="563">
                  <c:v>11.43</c:v>
                </c:pt>
                <c:pt idx="564">
                  <c:v>10.69</c:v>
                </c:pt>
                <c:pt idx="565">
                  <c:v>11.1</c:v>
                </c:pt>
                <c:pt idx="566">
                  <c:v>10.08</c:v>
                </c:pt>
                <c:pt idx="567">
                  <c:v>10.34</c:v>
                </c:pt>
                <c:pt idx="568">
                  <c:v>9.63</c:v>
                </c:pt>
                <c:pt idx="569">
                  <c:v>10.3</c:v>
                </c:pt>
                <c:pt idx="570">
                  <c:v>9.17</c:v>
                </c:pt>
                <c:pt idx="571">
                  <c:v>9.67</c:v>
                </c:pt>
                <c:pt idx="572">
                  <c:v>9.24</c:v>
                </c:pt>
                <c:pt idx="573">
                  <c:v>9.89</c:v>
                </c:pt>
                <c:pt idx="574">
                  <c:v>8.62</c:v>
                </c:pt>
                <c:pt idx="575">
                  <c:v>9.81</c:v>
                </c:pt>
                <c:pt idx="576">
                  <c:v>9.38</c:v>
                </c:pt>
                <c:pt idx="577">
                  <c:v>10.59</c:v>
                </c:pt>
                <c:pt idx="578">
                  <c:v>10.74</c:v>
                </c:pt>
                <c:pt idx="579">
                  <c:v>12.31</c:v>
                </c:pt>
                <c:pt idx="580">
                  <c:v>12.58</c:v>
                </c:pt>
                <c:pt idx="581">
                  <c:v>14.01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33.79</c:v>
                </c:pt>
                <c:pt idx="2">
                  <c:v>34.14</c:v>
                </c:pt>
                <c:pt idx="3">
                  <c:v>31.75</c:v>
                </c:pt>
                <c:pt idx="4">
                  <c:v>33.06</c:v>
                </c:pt>
                <c:pt idx="5">
                  <c:v>34.03</c:v>
                </c:pt>
                <c:pt idx="6">
                  <c:v>32.54</c:v>
                </c:pt>
                <c:pt idx="7">
                  <c:v>30.47</c:v>
                </c:pt>
                <c:pt idx="8">
                  <c:v>33.01</c:v>
                </c:pt>
                <c:pt idx="9">
                  <c:v>32.29</c:v>
                </c:pt>
                <c:pt idx="10">
                  <c:v>32.14</c:v>
                </c:pt>
                <c:pt idx="11">
                  <c:v>32.4</c:v>
                </c:pt>
                <c:pt idx="12">
                  <c:v>33.25</c:v>
                </c:pt>
                <c:pt idx="13">
                  <c:v>31.57</c:v>
                </c:pt>
                <c:pt idx="14">
                  <c:v>32.98</c:v>
                </c:pt>
                <c:pt idx="15">
                  <c:v>33.33</c:v>
                </c:pt>
                <c:pt idx="16">
                  <c:v>32.02</c:v>
                </c:pt>
                <c:pt idx="17">
                  <c:v>32.05</c:v>
                </c:pt>
                <c:pt idx="18">
                  <c:v>34.39</c:v>
                </c:pt>
                <c:pt idx="19">
                  <c:v>32.47</c:v>
                </c:pt>
                <c:pt idx="20">
                  <c:v>32.54</c:v>
                </c:pt>
                <c:pt idx="21">
                  <c:v>29.04</c:v>
                </c:pt>
                <c:pt idx="22">
                  <c:v>31.83</c:v>
                </c:pt>
                <c:pt idx="23">
                  <c:v>31.09</c:v>
                </c:pt>
                <c:pt idx="24">
                  <c:v>33.78</c:v>
                </c:pt>
                <c:pt idx="25">
                  <c:v>31.27</c:v>
                </c:pt>
                <c:pt idx="26">
                  <c:v>29.05</c:v>
                </c:pt>
                <c:pt idx="27">
                  <c:v>29.56</c:v>
                </c:pt>
                <c:pt idx="28">
                  <c:v>29.64</c:v>
                </c:pt>
                <c:pt idx="29">
                  <c:v>28.34</c:v>
                </c:pt>
                <c:pt idx="30">
                  <c:v>29.81</c:v>
                </c:pt>
                <c:pt idx="31">
                  <c:v>26.9</c:v>
                </c:pt>
                <c:pt idx="32">
                  <c:v>26.49</c:v>
                </c:pt>
                <c:pt idx="33">
                  <c:v>24.09</c:v>
                </c:pt>
                <c:pt idx="34">
                  <c:v>25.65</c:v>
                </c:pt>
                <c:pt idx="35">
                  <c:v>23.19</c:v>
                </c:pt>
                <c:pt idx="36">
                  <c:v>24.21</c:v>
                </c:pt>
                <c:pt idx="37">
                  <c:v>21.96</c:v>
                </c:pt>
                <c:pt idx="38">
                  <c:v>22.23</c:v>
                </c:pt>
                <c:pt idx="39">
                  <c:v>20.29</c:v>
                </c:pt>
                <c:pt idx="40">
                  <c:v>20.45</c:v>
                </c:pt>
                <c:pt idx="41">
                  <c:v>20.48</c:v>
                </c:pt>
                <c:pt idx="42">
                  <c:v>18.23</c:v>
                </c:pt>
                <c:pt idx="43">
                  <c:v>19.11</c:v>
                </c:pt>
                <c:pt idx="44">
                  <c:v>19.39</c:v>
                </c:pt>
                <c:pt idx="45">
                  <c:v>15.7</c:v>
                </c:pt>
                <c:pt idx="46">
                  <c:v>16.11</c:v>
                </c:pt>
                <c:pt idx="47">
                  <c:v>15.74</c:v>
                </c:pt>
                <c:pt idx="48">
                  <c:v>15.1</c:v>
                </c:pt>
                <c:pt idx="49">
                  <c:v>15.21</c:v>
                </c:pt>
                <c:pt idx="50">
                  <c:v>14.08</c:v>
                </c:pt>
                <c:pt idx="51">
                  <c:v>13.38</c:v>
                </c:pt>
                <c:pt idx="52">
                  <c:v>12.85</c:v>
                </c:pt>
                <c:pt idx="53">
                  <c:v>12.71</c:v>
                </c:pt>
                <c:pt idx="54">
                  <c:v>11.86</c:v>
                </c:pt>
                <c:pt idx="55">
                  <c:v>11.83</c:v>
                </c:pt>
                <c:pt idx="56">
                  <c:v>11.31</c:v>
                </c:pt>
                <c:pt idx="57">
                  <c:v>11.49</c:v>
                </c:pt>
                <c:pt idx="58">
                  <c:v>11.22</c:v>
                </c:pt>
                <c:pt idx="59">
                  <c:v>11.14</c:v>
                </c:pt>
                <c:pt idx="60">
                  <c:v>10.26</c:v>
                </c:pt>
                <c:pt idx="61">
                  <c:v>10.55</c:v>
                </c:pt>
                <c:pt idx="62">
                  <c:v>9.89</c:v>
                </c:pt>
                <c:pt idx="63">
                  <c:v>10.07</c:v>
                </c:pt>
                <c:pt idx="64">
                  <c:v>9.47</c:v>
                </c:pt>
                <c:pt idx="65">
                  <c:v>9.15</c:v>
                </c:pt>
                <c:pt idx="66">
                  <c:v>9.1</c:v>
                </c:pt>
                <c:pt idx="67">
                  <c:v>9.31</c:v>
                </c:pt>
                <c:pt idx="68">
                  <c:v>9.33</c:v>
                </c:pt>
                <c:pt idx="69">
                  <c:v>8.82</c:v>
                </c:pt>
                <c:pt idx="70">
                  <c:v>8.93</c:v>
                </c:pt>
                <c:pt idx="71">
                  <c:v>9.05</c:v>
                </c:pt>
                <c:pt idx="72">
                  <c:v>9.19</c:v>
                </c:pt>
                <c:pt idx="73">
                  <c:v>8.85</c:v>
                </c:pt>
                <c:pt idx="74">
                  <c:v>9.13</c:v>
                </c:pt>
                <c:pt idx="75">
                  <c:v>9.63</c:v>
                </c:pt>
                <c:pt idx="76">
                  <c:v>9.36</c:v>
                </c:pt>
                <c:pt idx="77">
                  <c:v>8.81</c:v>
                </c:pt>
                <c:pt idx="78">
                  <c:v>8.31</c:v>
                </c:pt>
                <c:pt idx="79">
                  <c:v>8.29</c:v>
                </c:pt>
                <c:pt idx="80">
                  <c:v>8.43</c:v>
                </c:pt>
                <c:pt idx="81">
                  <c:v>8.3</c:v>
                </c:pt>
                <c:pt idx="82">
                  <c:v>8.72</c:v>
                </c:pt>
                <c:pt idx="83">
                  <c:v>8.24</c:v>
                </c:pt>
                <c:pt idx="84">
                  <c:v>7.83</c:v>
                </c:pt>
                <c:pt idx="85">
                  <c:v>7.91</c:v>
                </c:pt>
                <c:pt idx="86">
                  <c:v>7.66</c:v>
                </c:pt>
                <c:pt idx="87">
                  <c:v>7.8</c:v>
                </c:pt>
                <c:pt idx="88">
                  <c:v>7.99</c:v>
                </c:pt>
                <c:pt idx="89">
                  <c:v>7.99</c:v>
                </c:pt>
                <c:pt idx="90">
                  <c:v>7.7</c:v>
                </c:pt>
                <c:pt idx="91">
                  <c:v>7.6</c:v>
                </c:pt>
                <c:pt idx="92">
                  <c:v>7.59</c:v>
                </c:pt>
                <c:pt idx="93">
                  <c:v>7.46</c:v>
                </c:pt>
                <c:pt idx="94">
                  <c:v>7.5</c:v>
                </c:pt>
                <c:pt idx="95">
                  <c:v>7.53</c:v>
                </c:pt>
                <c:pt idx="96">
                  <c:v>7.45</c:v>
                </c:pt>
                <c:pt idx="97">
                  <c:v>7.52</c:v>
                </c:pt>
                <c:pt idx="98">
                  <c:v>7.72</c:v>
                </c:pt>
                <c:pt idx="99">
                  <c:v>7.72</c:v>
                </c:pt>
                <c:pt idx="100">
                  <c:v>7.52</c:v>
                </c:pt>
                <c:pt idx="101">
                  <c:v>7.28</c:v>
                </c:pt>
                <c:pt idx="102">
                  <c:v>7.27</c:v>
                </c:pt>
                <c:pt idx="103">
                  <c:v>7.19</c:v>
                </c:pt>
                <c:pt idx="104">
                  <c:v>7.24</c:v>
                </c:pt>
                <c:pt idx="105">
                  <c:v>7.16</c:v>
                </c:pt>
                <c:pt idx="106">
                  <c:v>7.04</c:v>
                </c:pt>
                <c:pt idx="107">
                  <c:v>7.09</c:v>
                </c:pt>
                <c:pt idx="108">
                  <c:v>7.01</c:v>
                </c:pt>
                <c:pt idx="109">
                  <c:v>6.91</c:v>
                </c:pt>
                <c:pt idx="110">
                  <c:v>6.92</c:v>
                </c:pt>
                <c:pt idx="111">
                  <c:v>6.99</c:v>
                </c:pt>
                <c:pt idx="112">
                  <c:v>6.93</c:v>
                </c:pt>
                <c:pt idx="113">
                  <c:v>6.96</c:v>
                </c:pt>
                <c:pt idx="114">
                  <c:v>6.93</c:v>
                </c:pt>
                <c:pt idx="115">
                  <c:v>6.87</c:v>
                </c:pt>
                <c:pt idx="116">
                  <c:v>6.87</c:v>
                </c:pt>
                <c:pt idx="117">
                  <c:v>6.78</c:v>
                </c:pt>
                <c:pt idx="118">
                  <c:v>6.77</c:v>
                </c:pt>
                <c:pt idx="119">
                  <c:v>6.72</c:v>
                </c:pt>
                <c:pt idx="120">
                  <c:v>6.76</c:v>
                </c:pt>
                <c:pt idx="121">
                  <c:v>6.71</c:v>
                </c:pt>
                <c:pt idx="122">
                  <c:v>6.74</c:v>
                </c:pt>
                <c:pt idx="123">
                  <c:v>6.78</c:v>
                </c:pt>
                <c:pt idx="124">
                  <c:v>6.71</c:v>
                </c:pt>
                <c:pt idx="125">
                  <c:v>6.75</c:v>
                </c:pt>
                <c:pt idx="126">
                  <c:v>6.85</c:v>
                </c:pt>
                <c:pt idx="127">
                  <c:v>6.88</c:v>
                </c:pt>
                <c:pt idx="128">
                  <c:v>6.95</c:v>
                </c:pt>
                <c:pt idx="129">
                  <c:v>7.02</c:v>
                </c:pt>
                <c:pt idx="130">
                  <c:v>7.11</c:v>
                </c:pt>
                <c:pt idx="131">
                  <c:v>7.14</c:v>
                </c:pt>
                <c:pt idx="132">
                  <c:v>7.27</c:v>
                </c:pt>
                <c:pt idx="133">
                  <c:v>7.36</c:v>
                </c:pt>
                <c:pt idx="134">
                  <c:v>7.42</c:v>
                </c:pt>
                <c:pt idx="135">
                  <c:v>7.53</c:v>
                </c:pt>
                <c:pt idx="136">
                  <c:v>7.65</c:v>
                </c:pt>
                <c:pt idx="137">
                  <c:v>7.86</c:v>
                </c:pt>
                <c:pt idx="138">
                  <c:v>7.97</c:v>
                </c:pt>
                <c:pt idx="139">
                  <c:v>8.14</c:v>
                </c:pt>
                <c:pt idx="140">
                  <c:v>8.28</c:v>
                </c:pt>
                <c:pt idx="141">
                  <c:v>8.49</c:v>
                </c:pt>
                <c:pt idx="142">
                  <c:v>8.67</c:v>
                </c:pt>
                <c:pt idx="143">
                  <c:v>8.85</c:v>
                </c:pt>
                <c:pt idx="144">
                  <c:v>9.08</c:v>
                </c:pt>
                <c:pt idx="145">
                  <c:v>9.27</c:v>
                </c:pt>
                <c:pt idx="146">
                  <c:v>9.43</c:v>
                </c:pt>
                <c:pt idx="147">
                  <c:v>9.7</c:v>
                </c:pt>
                <c:pt idx="148">
                  <c:v>9.9</c:v>
                </c:pt>
                <c:pt idx="149">
                  <c:v>10.13</c:v>
                </c:pt>
                <c:pt idx="150">
                  <c:v>10.32</c:v>
                </c:pt>
                <c:pt idx="151">
                  <c:v>10.59</c:v>
                </c:pt>
                <c:pt idx="152">
                  <c:v>10.81</c:v>
                </c:pt>
                <c:pt idx="153">
                  <c:v>11.08</c:v>
                </c:pt>
                <c:pt idx="154">
                  <c:v>11.31</c:v>
                </c:pt>
                <c:pt idx="155">
                  <c:v>11.55</c:v>
                </c:pt>
                <c:pt idx="156">
                  <c:v>11.82</c:v>
                </c:pt>
                <c:pt idx="157">
                  <c:v>12.03</c:v>
                </c:pt>
                <c:pt idx="158">
                  <c:v>12.26</c:v>
                </c:pt>
                <c:pt idx="159">
                  <c:v>12.46</c:v>
                </c:pt>
                <c:pt idx="160">
                  <c:v>12.66</c:v>
                </c:pt>
                <c:pt idx="161">
                  <c:v>12.88</c:v>
                </c:pt>
                <c:pt idx="162">
                  <c:v>13.01</c:v>
                </c:pt>
                <c:pt idx="163">
                  <c:v>13.09</c:v>
                </c:pt>
                <c:pt idx="164">
                  <c:v>13.2</c:v>
                </c:pt>
                <c:pt idx="165">
                  <c:v>13.26</c:v>
                </c:pt>
                <c:pt idx="166">
                  <c:v>13.23</c:v>
                </c:pt>
                <c:pt idx="167">
                  <c:v>13.18</c:v>
                </c:pt>
                <c:pt idx="168">
                  <c:v>13.13</c:v>
                </c:pt>
                <c:pt idx="169">
                  <c:v>12.99</c:v>
                </c:pt>
                <c:pt idx="170">
                  <c:v>12.89</c:v>
                </c:pt>
                <c:pt idx="171">
                  <c:v>12.69</c:v>
                </c:pt>
                <c:pt idx="172">
                  <c:v>12.52</c:v>
                </c:pt>
                <c:pt idx="173">
                  <c:v>12.31</c:v>
                </c:pt>
                <c:pt idx="174">
                  <c:v>12.13</c:v>
                </c:pt>
                <c:pt idx="175">
                  <c:v>11.95</c:v>
                </c:pt>
                <c:pt idx="176">
                  <c:v>11.73</c:v>
                </c:pt>
                <c:pt idx="177">
                  <c:v>11.54</c:v>
                </c:pt>
                <c:pt idx="178">
                  <c:v>11.38</c:v>
                </c:pt>
                <c:pt idx="179">
                  <c:v>11.19</c:v>
                </c:pt>
                <c:pt idx="180">
                  <c:v>11.03</c:v>
                </c:pt>
                <c:pt idx="181">
                  <c:v>10.92</c:v>
                </c:pt>
                <c:pt idx="182">
                  <c:v>10.79</c:v>
                </c:pt>
                <c:pt idx="183">
                  <c:v>10.64</c:v>
                </c:pt>
                <c:pt idx="184">
                  <c:v>10.52</c:v>
                </c:pt>
                <c:pt idx="185">
                  <c:v>10.44</c:v>
                </c:pt>
                <c:pt idx="186">
                  <c:v>10.35</c:v>
                </c:pt>
                <c:pt idx="187">
                  <c:v>10.28</c:v>
                </c:pt>
                <c:pt idx="188">
                  <c:v>10.18</c:v>
                </c:pt>
                <c:pt idx="189">
                  <c:v>10.11</c:v>
                </c:pt>
                <c:pt idx="190">
                  <c:v>10.02</c:v>
                </c:pt>
                <c:pt idx="191">
                  <c:v>9.97</c:v>
                </c:pt>
                <c:pt idx="192">
                  <c:v>9.92</c:v>
                </c:pt>
                <c:pt idx="193">
                  <c:v>9.85</c:v>
                </c:pt>
                <c:pt idx="194">
                  <c:v>9.78</c:v>
                </c:pt>
                <c:pt idx="195">
                  <c:v>9.68</c:v>
                </c:pt>
                <c:pt idx="196">
                  <c:v>9.6</c:v>
                </c:pt>
                <c:pt idx="197">
                  <c:v>9.49</c:v>
                </c:pt>
                <c:pt idx="198">
                  <c:v>9.39</c:v>
                </c:pt>
                <c:pt idx="199">
                  <c:v>9.28</c:v>
                </c:pt>
                <c:pt idx="200">
                  <c:v>9.17</c:v>
                </c:pt>
                <c:pt idx="201">
                  <c:v>9.04</c:v>
                </c:pt>
                <c:pt idx="202">
                  <c:v>8.92</c:v>
                </c:pt>
                <c:pt idx="203">
                  <c:v>8.78</c:v>
                </c:pt>
                <c:pt idx="204">
                  <c:v>8.68</c:v>
                </c:pt>
                <c:pt idx="205">
                  <c:v>8.61</c:v>
                </c:pt>
                <c:pt idx="206">
                  <c:v>8.47</c:v>
                </c:pt>
                <c:pt idx="207">
                  <c:v>8.41</c:v>
                </c:pt>
                <c:pt idx="208">
                  <c:v>8.35</c:v>
                </c:pt>
                <c:pt idx="209">
                  <c:v>8.29</c:v>
                </c:pt>
                <c:pt idx="210">
                  <c:v>8.22</c:v>
                </c:pt>
                <c:pt idx="211">
                  <c:v>8.19</c:v>
                </c:pt>
                <c:pt idx="212">
                  <c:v>8.17</c:v>
                </c:pt>
                <c:pt idx="213">
                  <c:v>8.14</c:v>
                </c:pt>
                <c:pt idx="214">
                  <c:v>8.08</c:v>
                </c:pt>
                <c:pt idx="215">
                  <c:v>7.99</c:v>
                </c:pt>
                <c:pt idx="216">
                  <c:v>7.92</c:v>
                </c:pt>
                <c:pt idx="217">
                  <c:v>7.83</c:v>
                </c:pt>
                <c:pt idx="218">
                  <c:v>7.71</c:v>
                </c:pt>
                <c:pt idx="219">
                  <c:v>7.57</c:v>
                </c:pt>
                <c:pt idx="220">
                  <c:v>7.42</c:v>
                </c:pt>
                <c:pt idx="221">
                  <c:v>7.28</c:v>
                </c:pt>
                <c:pt idx="222">
                  <c:v>7.16</c:v>
                </c:pt>
                <c:pt idx="223">
                  <c:v>7.05</c:v>
                </c:pt>
                <c:pt idx="224">
                  <c:v>6.91</c:v>
                </c:pt>
                <c:pt idx="225">
                  <c:v>6.8</c:v>
                </c:pt>
                <c:pt idx="226">
                  <c:v>6.72</c:v>
                </c:pt>
                <c:pt idx="227">
                  <c:v>6.6</c:v>
                </c:pt>
                <c:pt idx="228">
                  <c:v>6.51</c:v>
                </c:pt>
                <c:pt idx="229">
                  <c:v>6.44</c:v>
                </c:pt>
                <c:pt idx="230">
                  <c:v>6.36</c:v>
                </c:pt>
                <c:pt idx="231">
                  <c:v>6.28</c:v>
                </c:pt>
                <c:pt idx="232">
                  <c:v>6.17</c:v>
                </c:pt>
                <c:pt idx="233">
                  <c:v>6.1</c:v>
                </c:pt>
                <c:pt idx="234">
                  <c:v>5.98</c:v>
                </c:pt>
                <c:pt idx="235">
                  <c:v>5.88</c:v>
                </c:pt>
                <c:pt idx="236">
                  <c:v>5.81</c:v>
                </c:pt>
                <c:pt idx="237">
                  <c:v>5.75</c:v>
                </c:pt>
                <c:pt idx="238">
                  <c:v>5.68</c:v>
                </c:pt>
                <c:pt idx="239">
                  <c:v>5.65</c:v>
                </c:pt>
                <c:pt idx="240">
                  <c:v>5.62</c:v>
                </c:pt>
                <c:pt idx="241">
                  <c:v>5.61</c:v>
                </c:pt>
                <c:pt idx="242">
                  <c:v>5.61</c:v>
                </c:pt>
                <c:pt idx="243">
                  <c:v>5.62</c:v>
                </c:pt>
                <c:pt idx="244">
                  <c:v>5.66</c:v>
                </c:pt>
                <c:pt idx="245">
                  <c:v>5.7</c:v>
                </c:pt>
                <c:pt idx="246">
                  <c:v>5.77</c:v>
                </c:pt>
                <c:pt idx="247">
                  <c:v>5.89</c:v>
                </c:pt>
                <c:pt idx="248">
                  <c:v>6.08</c:v>
                </c:pt>
                <c:pt idx="249">
                  <c:v>6.3</c:v>
                </c:pt>
                <c:pt idx="250">
                  <c:v>6.62</c:v>
                </c:pt>
                <c:pt idx="251">
                  <c:v>7.05</c:v>
                </c:pt>
                <c:pt idx="252">
                  <c:v>7.62</c:v>
                </c:pt>
                <c:pt idx="253">
                  <c:v>8.29</c:v>
                </c:pt>
                <c:pt idx="254">
                  <c:v>9.13</c:v>
                </c:pt>
                <c:pt idx="255">
                  <c:v>10.09</c:v>
                </c:pt>
                <c:pt idx="256">
                  <c:v>11.19</c:v>
                </c:pt>
                <c:pt idx="257">
                  <c:v>12.41</c:v>
                </c:pt>
                <c:pt idx="258">
                  <c:v>13.75</c:v>
                </c:pt>
                <c:pt idx="259">
                  <c:v>15.18</c:v>
                </c:pt>
                <c:pt idx="260">
                  <c:v>16.68</c:v>
                </c:pt>
                <c:pt idx="261">
                  <c:v>18.22</c:v>
                </c:pt>
                <c:pt idx="262">
                  <c:v>19.8</c:v>
                </c:pt>
                <c:pt idx="263">
                  <c:v>21.44</c:v>
                </c:pt>
                <c:pt idx="264">
                  <c:v>23.09</c:v>
                </c:pt>
                <c:pt idx="265">
                  <c:v>24.8</c:v>
                </c:pt>
                <c:pt idx="266">
                  <c:v>26.55</c:v>
                </c:pt>
                <c:pt idx="267">
                  <c:v>28.31</c:v>
                </c:pt>
                <c:pt idx="268">
                  <c:v>30.08</c:v>
                </c:pt>
                <c:pt idx="269">
                  <c:v>31.81</c:v>
                </c:pt>
                <c:pt idx="270">
                  <c:v>33.56</c:v>
                </c:pt>
                <c:pt idx="271">
                  <c:v>35.25</c:v>
                </c:pt>
                <c:pt idx="272">
                  <c:v>36.91</c:v>
                </c:pt>
                <c:pt idx="273">
                  <c:v>38.55</c:v>
                </c:pt>
                <c:pt idx="274">
                  <c:v>40.13</c:v>
                </c:pt>
                <c:pt idx="275">
                  <c:v>41.63</c:v>
                </c:pt>
                <c:pt idx="276">
                  <c:v>43.06</c:v>
                </c:pt>
                <c:pt idx="277">
                  <c:v>44.43</c:v>
                </c:pt>
                <c:pt idx="278">
                  <c:v>45.69</c:v>
                </c:pt>
                <c:pt idx="279">
                  <c:v>46.89</c:v>
                </c:pt>
                <c:pt idx="280">
                  <c:v>48.04</c:v>
                </c:pt>
                <c:pt idx="281">
                  <c:v>49.12</c:v>
                </c:pt>
                <c:pt idx="282">
                  <c:v>50.11</c:v>
                </c:pt>
                <c:pt idx="283">
                  <c:v>51.03</c:v>
                </c:pt>
                <c:pt idx="284">
                  <c:v>51.84</c:v>
                </c:pt>
                <c:pt idx="285">
                  <c:v>52.65</c:v>
                </c:pt>
                <c:pt idx="286">
                  <c:v>53.37</c:v>
                </c:pt>
                <c:pt idx="287">
                  <c:v>54.04</c:v>
                </c:pt>
                <c:pt idx="288">
                  <c:v>54.62</c:v>
                </c:pt>
                <c:pt idx="289">
                  <c:v>55.15</c:v>
                </c:pt>
                <c:pt idx="290">
                  <c:v>55.62</c:v>
                </c:pt>
                <c:pt idx="291">
                  <c:v>56.09</c:v>
                </c:pt>
                <c:pt idx="292">
                  <c:v>56.44</c:v>
                </c:pt>
                <c:pt idx="293">
                  <c:v>56.82</c:v>
                </c:pt>
                <c:pt idx="294">
                  <c:v>57.13</c:v>
                </c:pt>
                <c:pt idx="295">
                  <c:v>57.42</c:v>
                </c:pt>
                <c:pt idx="296">
                  <c:v>57.64</c:v>
                </c:pt>
                <c:pt idx="297">
                  <c:v>57.88</c:v>
                </c:pt>
                <c:pt idx="298">
                  <c:v>58.07</c:v>
                </c:pt>
                <c:pt idx="299">
                  <c:v>58.25</c:v>
                </c:pt>
                <c:pt idx="300">
                  <c:v>58.42</c:v>
                </c:pt>
                <c:pt idx="301">
                  <c:v>58.52</c:v>
                </c:pt>
                <c:pt idx="302">
                  <c:v>58.67</c:v>
                </c:pt>
                <c:pt idx="303">
                  <c:v>58.79</c:v>
                </c:pt>
                <c:pt idx="304">
                  <c:v>58.92</c:v>
                </c:pt>
                <c:pt idx="305">
                  <c:v>58.98</c:v>
                </c:pt>
                <c:pt idx="306">
                  <c:v>59.12</c:v>
                </c:pt>
                <c:pt idx="307">
                  <c:v>59.17</c:v>
                </c:pt>
                <c:pt idx="308">
                  <c:v>59.28</c:v>
                </c:pt>
                <c:pt idx="309">
                  <c:v>59.33</c:v>
                </c:pt>
                <c:pt idx="310">
                  <c:v>59.39</c:v>
                </c:pt>
                <c:pt idx="311">
                  <c:v>59.43</c:v>
                </c:pt>
                <c:pt idx="312">
                  <c:v>59.52</c:v>
                </c:pt>
                <c:pt idx="313">
                  <c:v>59.56</c:v>
                </c:pt>
                <c:pt idx="314">
                  <c:v>59.62</c:v>
                </c:pt>
                <c:pt idx="315">
                  <c:v>59.64</c:v>
                </c:pt>
                <c:pt idx="316">
                  <c:v>59.67</c:v>
                </c:pt>
                <c:pt idx="317">
                  <c:v>59.76</c:v>
                </c:pt>
                <c:pt idx="318">
                  <c:v>59.73</c:v>
                </c:pt>
                <c:pt idx="319">
                  <c:v>59.79</c:v>
                </c:pt>
                <c:pt idx="320">
                  <c:v>59.84</c:v>
                </c:pt>
                <c:pt idx="321">
                  <c:v>59.82</c:v>
                </c:pt>
                <c:pt idx="322">
                  <c:v>59.88</c:v>
                </c:pt>
                <c:pt idx="323">
                  <c:v>59.89</c:v>
                </c:pt>
                <c:pt idx="324">
                  <c:v>59.93</c:v>
                </c:pt>
                <c:pt idx="325">
                  <c:v>59.93</c:v>
                </c:pt>
                <c:pt idx="326">
                  <c:v>59.97</c:v>
                </c:pt>
                <c:pt idx="327">
                  <c:v>60.05</c:v>
                </c:pt>
                <c:pt idx="328">
                  <c:v>60</c:v>
                </c:pt>
                <c:pt idx="329">
                  <c:v>60.09</c:v>
                </c:pt>
                <c:pt idx="330">
                  <c:v>60.06</c:v>
                </c:pt>
                <c:pt idx="331">
                  <c:v>60.09</c:v>
                </c:pt>
                <c:pt idx="332">
                  <c:v>60.1</c:v>
                </c:pt>
                <c:pt idx="333">
                  <c:v>60.11</c:v>
                </c:pt>
                <c:pt idx="334">
                  <c:v>60.15</c:v>
                </c:pt>
                <c:pt idx="335">
                  <c:v>60.12</c:v>
                </c:pt>
                <c:pt idx="336">
                  <c:v>60.18</c:v>
                </c:pt>
                <c:pt idx="337">
                  <c:v>60.21</c:v>
                </c:pt>
                <c:pt idx="338">
                  <c:v>60.17</c:v>
                </c:pt>
                <c:pt idx="339">
                  <c:v>60.18</c:v>
                </c:pt>
                <c:pt idx="340">
                  <c:v>60.2</c:v>
                </c:pt>
                <c:pt idx="341">
                  <c:v>60.24</c:v>
                </c:pt>
                <c:pt idx="342">
                  <c:v>60.23</c:v>
                </c:pt>
                <c:pt idx="343">
                  <c:v>60.25</c:v>
                </c:pt>
                <c:pt idx="344">
                  <c:v>60.28</c:v>
                </c:pt>
                <c:pt idx="345">
                  <c:v>60.28</c:v>
                </c:pt>
                <c:pt idx="346">
                  <c:v>60.31</c:v>
                </c:pt>
                <c:pt idx="347">
                  <c:v>60.28</c:v>
                </c:pt>
                <c:pt idx="348">
                  <c:v>60.26</c:v>
                </c:pt>
                <c:pt idx="349">
                  <c:v>60.3</c:v>
                </c:pt>
                <c:pt idx="350">
                  <c:v>60.3</c:v>
                </c:pt>
                <c:pt idx="351">
                  <c:v>60.29</c:v>
                </c:pt>
                <c:pt idx="352">
                  <c:v>60.29</c:v>
                </c:pt>
                <c:pt idx="353">
                  <c:v>60.3</c:v>
                </c:pt>
                <c:pt idx="354">
                  <c:v>60.31</c:v>
                </c:pt>
                <c:pt idx="355">
                  <c:v>60.39</c:v>
                </c:pt>
                <c:pt idx="356">
                  <c:v>60.32</c:v>
                </c:pt>
                <c:pt idx="357">
                  <c:v>60.38</c:v>
                </c:pt>
                <c:pt idx="358">
                  <c:v>60.32</c:v>
                </c:pt>
                <c:pt idx="359">
                  <c:v>60.38</c:v>
                </c:pt>
                <c:pt idx="360">
                  <c:v>60.4</c:v>
                </c:pt>
                <c:pt idx="361">
                  <c:v>60.32</c:v>
                </c:pt>
                <c:pt idx="362">
                  <c:v>60.36</c:v>
                </c:pt>
                <c:pt idx="363">
                  <c:v>60.39</c:v>
                </c:pt>
                <c:pt idx="364">
                  <c:v>60.34</c:v>
                </c:pt>
                <c:pt idx="365">
                  <c:v>60.4</c:v>
                </c:pt>
                <c:pt idx="366">
                  <c:v>60.34</c:v>
                </c:pt>
                <c:pt idx="367">
                  <c:v>60.4</c:v>
                </c:pt>
                <c:pt idx="368">
                  <c:v>60.43</c:v>
                </c:pt>
                <c:pt idx="369">
                  <c:v>60.38</c:v>
                </c:pt>
                <c:pt idx="370">
                  <c:v>60.41</c:v>
                </c:pt>
                <c:pt idx="371">
                  <c:v>60.37</c:v>
                </c:pt>
                <c:pt idx="372">
                  <c:v>60.34</c:v>
                </c:pt>
                <c:pt idx="373">
                  <c:v>60.43</c:v>
                </c:pt>
                <c:pt idx="374">
                  <c:v>60.37</c:v>
                </c:pt>
                <c:pt idx="375">
                  <c:v>60.34</c:v>
                </c:pt>
                <c:pt idx="376">
                  <c:v>60.39</c:v>
                </c:pt>
                <c:pt idx="377">
                  <c:v>60.31</c:v>
                </c:pt>
                <c:pt idx="378">
                  <c:v>60.41</c:v>
                </c:pt>
                <c:pt idx="379">
                  <c:v>60.35</c:v>
                </c:pt>
                <c:pt idx="380">
                  <c:v>60.28</c:v>
                </c:pt>
                <c:pt idx="381">
                  <c:v>60.35</c:v>
                </c:pt>
                <c:pt idx="382">
                  <c:v>60.33</c:v>
                </c:pt>
                <c:pt idx="383">
                  <c:v>60.28</c:v>
                </c:pt>
                <c:pt idx="384">
                  <c:v>60.25</c:v>
                </c:pt>
                <c:pt idx="385">
                  <c:v>60.22</c:v>
                </c:pt>
                <c:pt idx="386">
                  <c:v>60.27</c:v>
                </c:pt>
                <c:pt idx="387">
                  <c:v>60.24</c:v>
                </c:pt>
                <c:pt idx="388">
                  <c:v>60.22</c:v>
                </c:pt>
                <c:pt idx="389">
                  <c:v>60.13</c:v>
                </c:pt>
                <c:pt idx="390">
                  <c:v>60.13</c:v>
                </c:pt>
                <c:pt idx="391">
                  <c:v>60.15</c:v>
                </c:pt>
                <c:pt idx="392">
                  <c:v>60.08</c:v>
                </c:pt>
                <c:pt idx="393">
                  <c:v>60.07</c:v>
                </c:pt>
                <c:pt idx="394">
                  <c:v>60.04</c:v>
                </c:pt>
                <c:pt idx="395">
                  <c:v>59.98</c:v>
                </c:pt>
                <c:pt idx="396">
                  <c:v>59.99</c:v>
                </c:pt>
                <c:pt idx="397">
                  <c:v>59.9</c:v>
                </c:pt>
                <c:pt idx="398">
                  <c:v>59.91</c:v>
                </c:pt>
                <c:pt idx="399">
                  <c:v>59.89</c:v>
                </c:pt>
                <c:pt idx="400">
                  <c:v>59.73</c:v>
                </c:pt>
                <c:pt idx="401">
                  <c:v>59.75</c:v>
                </c:pt>
                <c:pt idx="402">
                  <c:v>59.73</c:v>
                </c:pt>
                <c:pt idx="403">
                  <c:v>59.65</c:v>
                </c:pt>
                <c:pt idx="404">
                  <c:v>59.57</c:v>
                </c:pt>
                <c:pt idx="405">
                  <c:v>59.61</c:v>
                </c:pt>
                <c:pt idx="406">
                  <c:v>59.42</c:v>
                </c:pt>
                <c:pt idx="407">
                  <c:v>59.36</c:v>
                </c:pt>
                <c:pt idx="408">
                  <c:v>59.28</c:v>
                </c:pt>
                <c:pt idx="409">
                  <c:v>59.12</c:v>
                </c:pt>
                <c:pt idx="410">
                  <c:v>59.08</c:v>
                </c:pt>
                <c:pt idx="411">
                  <c:v>58.96</c:v>
                </c:pt>
                <c:pt idx="412">
                  <c:v>58.77</c:v>
                </c:pt>
                <c:pt idx="413">
                  <c:v>58.64</c:v>
                </c:pt>
                <c:pt idx="414">
                  <c:v>58.54</c:v>
                </c:pt>
                <c:pt idx="415">
                  <c:v>58.43</c:v>
                </c:pt>
                <c:pt idx="416">
                  <c:v>58.37</c:v>
                </c:pt>
                <c:pt idx="417">
                  <c:v>58.11</c:v>
                </c:pt>
                <c:pt idx="418">
                  <c:v>57.97</c:v>
                </c:pt>
                <c:pt idx="419">
                  <c:v>57.71</c:v>
                </c:pt>
                <c:pt idx="420">
                  <c:v>57.57</c:v>
                </c:pt>
                <c:pt idx="421">
                  <c:v>57.27</c:v>
                </c:pt>
                <c:pt idx="422">
                  <c:v>57.26</c:v>
                </c:pt>
                <c:pt idx="423">
                  <c:v>56.89</c:v>
                </c:pt>
                <c:pt idx="424">
                  <c:v>56.87</c:v>
                </c:pt>
                <c:pt idx="425">
                  <c:v>56.74</c:v>
                </c:pt>
                <c:pt idx="426">
                  <c:v>56.59</c:v>
                </c:pt>
                <c:pt idx="427">
                  <c:v>56.38</c:v>
                </c:pt>
                <c:pt idx="428">
                  <c:v>56.22</c:v>
                </c:pt>
                <c:pt idx="429">
                  <c:v>56.04</c:v>
                </c:pt>
                <c:pt idx="430">
                  <c:v>56.24</c:v>
                </c:pt>
                <c:pt idx="431">
                  <c:v>55.88</c:v>
                </c:pt>
                <c:pt idx="432">
                  <c:v>55.92</c:v>
                </c:pt>
                <c:pt idx="433">
                  <c:v>55.82</c:v>
                </c:pt>
                <c:pt idx="434">
                  <c:v>55.62</c:v>
                </c:pt>
                <c:pt idx="435">
                  <c:v>55.87</c:v>
                </c:pt>
                <c:pt idx="436">
                  <c:v>55.61</c:v>
                </c:pt>
                <c:pt idx="437">
                  <c:v>55.61</c:v>
                </c:pt>
                <c:pt idx="438">
                  <c:v>55.47</c:v>
                </c:pt>
                <c:pt idx="439">
                  <c:v>55.32</c:v>
                </c:pt>
                <c:pt idx="440">
                  <c:v>55.41</c:v>
                </c:pt>
                <c:pt idx="441">
                  <c:v>55.26</c:v>
                </c:pt>
                <c:pt idx="442">
                  <c:v>55.3</c:v>
                </c:pt>
                <c:pt idx="443">
                  <c:v>55.56</c:v>
                </c:pt>
                <c:pt idx="444">
                  <c:v>55.62</c:v>
                </c:pt>
                <c:pt idx="445">
                  <c:v>55.61</c:v>
                </c:pt>
                <c:pt idx="446">
                  <c:v>55.7</c:v>
                </c:pt>
                <c:pt idx="447">
                  <c:v>55.55</c:v>
                </c:pt>
                <c:pt idx="448">
                  <c:v>55.78</c:v>
                </c:pt>
                <c:pt idx="449">
                  <c:v>55.48</c:v>
                </c:pt>
                <c:pt idx="450">
                  <c:v>55.93</c:v>
                </c:pt>
                <c:pt idx="451">
                  <c:v>56</c:v>
                </c:pt>
                <c:pt idx="452">
                  <c:v>56.08</c:v>
                </c:pt>
                <c:pt idx="453">
                  <c:v>55.84</c:v>
                </c:pt>
                <c:pt idx="454">
                  <c:v>56.15</c:v>
                </c:pt>
                <c:pt idx="455">
                  <c:v>56.06</c:v>
                </c:pt>
                <c:pt idx="456">
                  <c:v>56.17</c:v>
                </c:pt>
                <c:pt idx="457">
                  <c:v>56.19</c:v>
                </c:pt>
                <c:pt idx="458">
                  <c:v>56.28</c:v>
                </c:pt>
                <c:pt idx="459">
                  <c:v>56.29</c:v>
                </c:pt>
                <c:pt idx="460">
                  <c:v>56.56</c:v>
                </c:pt>
                <c:pt idx="461">
                  <c:v>56.28</c:v>
                </c:pt>
                <c:pt idx="462">
                  <c:v>56.61</c:v>
                </c:pt>
                <c:pt idx="463">
                  <c:v>57.35</c:v>
                </c:pt>
                <c:pt idx="464">
                  <c:v>58.26</c:v>
                </c:pt>
                <c:pt idx="465">
                  <c:v>58.94</c:v>
                </c:pt>
                <c:pt idx="466">
                  <c:v>59.05</c:v>
                </c:pt>
                <c:pt idx="467">
                  <c:v>58.96</c:v>
                </c:pt>
                <c:pt idx="468">
                  <c:v>58.06</c:v>
                </c:pt>
                <c:pt idx="469">
                  <c:v>56.04</c:v>
                </c:pt>
                <c:pt idx="470">
                  <c:v>53.3</c:v>
                </c:pt>
                <c:pt idx="471">
                  <c:v>50.95</c:v>
                </c:pt>
                <c:pt idx="472">
                  <c:v>49.49</c:v>
                </c:pt>
                <c:pt idx="473">
                  <c:v>48.87</c:v>
                </c:pt>
                <c:pt idx="474">
                  <c:v>48.8</c:v>
                </c:pt>
                <c:pt idx="475">
                  <c:v>49.2</c:v>
                </c:pt>
                <c:pt idx="476">
                  <c:v>49.72</c:v>
                </c:pt>
                <c:pt idx="477">
                  <c:v>50.24</c:v>
                </c:pt>
                <c:pt idx="478">
                  <c:v>50.38</c:v>
                </c:pt>
                <c:pt idx="479">
                  <c:v>50.06</c:v>
                </c:pt>
                <c:pt idx="480">
                  <c:v>49.06</c:v>
                </c:pt>
                <c:pt idx="481">
                  <c:v>47.42</c:v>
                </c:pt>
                <c:pt idx="482">
                  <c:v>44.97</c:v>
                </c:pt>
                <c:pt idx="483">
                  <c:v>42.22</c:v>
                </c:pt>
                <c:pt idx="484">
                  <c:v>39.15</c:v>
                </c:pt>
                <c:pt idx="485">
                  <c:v>35.59</c:v>
                </c:pt>
                <c:pt idx="486">
                  <c:v>30.44</c:v>
                </c:pt>
                <c:pt idx="487">
                  <c:v>24.19</c:v>
                </c:pt>
                <c:pt idx="488">
                  <c:v>19.13</c:v>
                </c:pt>
                <c:pt idx="489">
                  <c:v>16.27</c:v>
                </c:pt>
                <c:pt idx="490">
                  <c:v>15.02</c:v>
                </c:pt>
                <c:pt idx="491">
                  <c:v>14.55</c:v>
                </c:pt>
                <c:pt idx="492">
                  <c:v>14.77</c:v>
                </c:pt>
                <c:pt idx="493">
                  <c:v>15.59</c:v>
                </c:pt>
                <c:pt idx="494">
                  <c:v>16.63</c:v>
                </c:pt>
                <c:pt idx="495">
                  <c:v>17.86</c:v>
                </c:pt>
                <c:pt idx="496">
                  <c:v>19.25</c:v>
                </c:pt>
                <c:pt idx="497">
                  <c:v>20.62</c:v>
                </c:pt>
                <c:pt idx="498">
                  <c:v>22.02</c:v>
                </c:pt>
                <c:pt idx="499">
                  <c:v>23.13</c:v>
                </c:pt>
                <c:pt idx="500">
                  <c:v>24.3</c:v>
                </c:pt>
                <c:pt idx="501">
                  <c:v>25.28</c:v>
                </c:pt>
                <c:pt idx="502">
                  <c:v>26.07</c:v>
                </c:pt>
                <c:pt idx="503">
                  <c:v>26.76</c:v>
                </c:pt>
                <c:pt idx="504">
                  <c:v>27.45</c:v>
                </c:pt>
                <c:pt idx="505">
                  <c:v>27.9</c:v>
                </c:pt>
                <c:pt idx="506">
                  <c:v>28.22</c:v>
                </c:pt>
                <c:pt idx="507">
                  <c:v>28.18</c:v>
                </c:pt>
                <c:pt idx="508">
                  <c:v>27.94</c:v>
                </c:pt>
                <c:pt idx="509">
                  <c:v>27.49</c:v>
                </c:pt>
                <c:pt idx="510">
                  <c:v>26.89</c:v>
                </c:pt>
                <c:pt idx="511">
                  <c:v>26.35</c:v>
                </c:pt>
                <c:pt idx="512">
                  <c:v>25.7</c:v>
                </c:pt>
                <c:pt idx="513">
                  <c:v>25.13</c:v>
                </c:pt>
                <c:pt idx="514">
                  <c:v>24.6</c:v>
                </c:pt>
                <c:pt idx="515">
                  <c:v>24.32</c:v>
                </c:pt>
                <c:pt idx="516">
                  <c:v>24.17</c:v>
                </c:pt>
                <c:pt idx="517">
                  <c:v>24.08</c:v>
                </c:pt>
                <c:pt idx="518">
                  <c:v>23.66</c:v>
                </c:pt>
                <c:pt idx="519">
                  <c:v>23.17</c:v>
                </c:pt>
                <c:pt idx="520">
                  <c:v>22.79</c:v>
                </c:pt>
                <c:pt idx="521">
                  <c:v>21.59</c:v>
                </c:pt>
                <c:pt idx="522">
                  <c:v>19.64</c:v>
                </c:pt>
                <c:pt idx="523">
                  <c:v>16.66</c:v>
                </c:pt>
                <c:pt idx="524">
                  <c:v>13.35</c:v>
                </c:pt>
                <c:pt idx="525">
                  <c:v>11.3</c:v>
                </c:pt>
                <c:pt idx="526">
                  <c:v>9.86</c:v>
                </c:pt>
                <c:pt idx="527">
                  <c:v>9.44</c:v>
                </c:pt>
                <c:pt idx="528">
                  <c:v>8.88</c:v>
                </c:pt>
                <c:pt idx="529">
                  <c:v>9.05</c:v>
                </c:pt>
                <c:pt idx="530">
                  <c:v>9.12</c:v>
                </c:pt>
                <c:pt idx="531">
                  <c:v>9.47</c:v>
                </c:pt>
                <c:pt idx="532">
                  <c:v>9.74</c:v>
                </c:pt>
                <c:pt idx="533">
                  <c:v>10.28</c:v>
                </c:pt>
                <c:pt idx="534">
                  <c:v>10.69</c:v>
                </c:pt>
                <c:pt idx="535">
                  <c:v>11.29</c:v>
                </c:pt>
                <c:pt idx="536">
                  <c:v>11.46</c:v>
                </c:pt>
                <c:pt idx="537">
                  <c:v>12.01</c:v>
                </c:pt>
                <c:pt idx="538">
                  <c:v>12.17</c:v>
                </c:pt>
                <c:pt idx="539">
                  <c:v>12.78</c:v>
                </c:pt>
                <c:pt idx="540">
                  <c:v>12.93</c:v>
                </c:pt>
                <c:pt idx="541">
                  <c:v>13.53</c:v>
                </c:pt>
                <c:pt idx="542">
                  <c:v>13.63</c:v>
                </c:pt>
                <c:pt idx="543">
                  <c:v>14.27</c:v>
                </c:pt>
                <c:pt idx="544">
                  <c:v>14.23</c:v>
                </c:pt>
                <c:pt idx="545">
                  <c:v>14.53</c:v>
                </c:pt>
                <c:pt idx="546">
                  <c:v>14.38</c:v>
                </c:pt>
                <c:pt idx="547">
                  <c:v>14.98</c:v>
                </c:pt>
                <c:pt idx="548">
                  <c:v>14.6</c:v>
                </c:pt>
                <c:pt idx="549">
                  <c:v>15.05</c:v>
                </c:pt>
                <c:pt idx="550">
                  <c:v>14.77</c:v>
                </c:pt>
                <c:pt idx="551">
                  <c:v>14.81</c:v>
                </c:pt>
                <c:pt idx="552">
                  <c:v>14.08</c:v>
                </c:pt>
                <c:pt idx="553">
                  <c:v>14.2</c:v>
                </c:pt>
                <c:pt idx="554">
                  <c:v>13.59</c:v>
                </c:pt>
                <c:pt idx="555">
                  <c:v>13.33</c:v>
                </c:pt>
                <c:pt idx="556">
                  <c:v>12.43</c:v>
                </c:pt>
                <c:pt idx="557">
                  <c:v>12.63</c:v>
                </c:pt>
                <c:pt idx="558">
                  <c:v>11.8</c:v>
                </c:pt>
                <c:pt idx="559">
                  <c:v>12.22</c:v>
                </c:pt>
                <c:pt idx="560">
                  <c:v>11.45</c:v>
                </c:pt>
                <c:pt idx="561">
                  <c:v>11.62</c:v>
                </c:pt>
                <c:pt idx="562">
                  <c:v>11.12</c:v>
                </c:pt>
                <c:pt idx="563">
                  <c:v>11.41</c:v>
                </c:pt>
                <c:pt idx="564">
                  <c:v>10.64</c:v>
                </c:pt>
                <c:pt idx="565">
                  <c:v>11.21</c:v>
                </c:pt>
                <c:pt idx="566">
                  <c:v>9.96</c:v>
                </c:pt>
                <c:pt idx="567">
                  <c:v>10.37</c:v>
                </c:pt>
                <c:pt idx="568">
                  <c:v>9.34</c:v>
                </c:pt>
                <c:pt idx="569">
                  <c:v>10</c:v>
                </c:pt>
                <c:pt idx="570">
                  <c:v>8.92</c:v>
                </c:pt>
                <c:pt idx="571">
                  <c:v>9.7</c:v>
                </c:pt>
                <c:pt idx="572">
                  <c:v>8.46</c:v>
                </c:pt>
                <c:pt idx="573">
                  <c:v>9.5</c:v>
                </c:pt>
                <c:pt idx="574">
                  <c:v>8.42</c:v>
                </c:pt>
                <c:pt idx="575">
                  <c:v>9.68</c:v>
                </c:pt>
                <c:pt idx="576">
                  <c:v>8.22</c:v>
                </c:pt>
                <c:pt idx="577">
                  <c:v>10.04</c:v>
                </c:pt>
                <c:pt idx="578">
                  <c:v>9.43</c:v>
                </c:pt>
                <c:pt idx="579">
                  <c:v>11.6</c:v>
                </c:pt>
                <c:pt idx="580">
                  <c:v>10.67</c:v>
                </c:pt>
                <c:pt idx="581">
                  <c:v>13.01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35.35</c:v>
                </c:pt>
                <c:pt idx="1">
                  <c:v>34.74</c:v>
                </c:pt>
                <c:pt idx="2">
                  <c:v>34.9</c:v>
                </c:pt>
                <c:pt idx="3">
                  <c:v>35.2</c:v>
                </c:pt>
                <c:pt idx="4">
                  <c:v>34.16</c:v>
                </c:pt>
                <c:pt idx="5">
                  <c:v>35.42</c:v>
                </c:pt>
                <c:pt idx="6">
                  <c:v>32.93</c:v>
                </c:pt>
                <c:pt idx="7">
                  <c:v>34.58</c:v>
                </c:pt>
                <c:pt idx="8">
                  <c:v>33.97</c:v>
                </c:pt>
                <c:pt idx="9">
                  <c:v>36.56</c:v>
                </c:pt>
                <c:pt idx="10">
                  <c:v>36.97</c:v>
                </c:pt>
                <c:pt idx="11">
                  <c:v>34.76</c:v>
                </c:pt>
                <c:pt idx="12">
                  <c:v>34.39</c:v>
                </c:pt>
                <c:pt idx="13">
                  <c:v>35.04</c:v>
                </c:pt>
                <c:pt idx="14">
                  <c:v>36.79</c:v>
                </c:pt>
                <c:pt idx="15">
                  <c:v>34.36</c:v>
                </c:pt>
                <c:pt idx="16">
                  <c:v>35.78</c:v>
                </c:pt>
                <c:pt idx="17">
                  <c:v>35.79</c:v>
                </c:pt>
                <c:pt idx="18">
                  <c:v>33.63</c:v>
                </c:pt>
                <c:pt idx="19">
                  <c:v>34.63</c:v>
                </c:pt>
                <c:pt idx="20">
                  <c:v>35.96</c:v>
                </c:pt>
                <c:pt idx="21">
                  <c:v>35.3</c:v>
                </c:pt>
                <c:pt idx="22">
                  <c:v>30.9</c:v>
                </c:pt>
                <c:pt idx="23">
                  <c:v>32.05</c:v>
                </c:pt>
                <c:pt idx="24">
                  <c:v>33.91</c:v>
                </c:pt>
                <c:pt idx="25">
                  <c:v>31.75</c:v>
                </c:pt>
                <c:pt idx="26">
                  <c:v>33.75</c:v>
                </c:pt>
                <c:pt idx="27">
                  <c:v>30.28</c:v>
                </c:pt>
                <c:pt idx="28">
                  <c:v>30.84</c:v>
                </c:pt>
                <c:pt idx="29">
                  <c:v>31.69</c:v>
                </c:pt>
                <c:pt idx="30">
                  <c:v>29.79</c:v>
                </c:pt>
                <c:pt idx="31">
                  <c:v>27.62</c:v>
                </c:pt>
                <c:pt idx="32">
                  <c:v>29.22</c:v>
                </c:pt>
                <c:pt idx="33">
                  <c:v>27.1</c:v>
                </c:pt>
                <c:pt idx="34">
                  <c:v>25.53</c:v>
                </c:pt>
                <c:pt idx="35">
                  <c:v>26.4</c:v>
                </c:pt>
                <c:pt idx="36">
                  <c:v>24.61</c:v>
                </c:pt>
                <c:pt idx="37">
                  <c:v>23.43</c:v>
                </c:pt>
                <c:pt idx="38">
                  <c:v>24.25</c:v>
                </c:pt>
                <c:pt idx="39">
                  <c:v>22</c:v>
                </c:pt>
                <c:pt idx="40">
                  <c:v>21.49</c:v>
                </c:pt>
                <c:pt idx="41">
                  <c:v>21.53</c:v>
                </c:pt>
                <c:pt idx="42">
                  <c:v>20.93</c:v>
                </c:pt>
                <c:pt idx="43">
                  <c:v>21.2</c:v>
                </c:pt>
                <c:pt idx="44">
                  <c:v>18.96</c:v>
                </c:pt>
                <c:pt idx="45">
                  <c:v>18.66</c:v>
                </c:pt>
                <c:pt idx="46">
                  <c:v>19.52</c:v>
                </c:pt>
                <c:pt idx="47">
                  <c:v>17.47</c:v>
                </c:pt>
                <c:pt idx="48">
                  <c:v>17.1</c:v>
                </c:pt>
                <c:pt idx="49">
                  <c:v>16.88</c:v>
                </c:pt>
                <c:pt idx="50">
                  <c:v>15.74</c:v>
                </c:pt>
                <c:pt idx="51">
                  <c:v>15.3</c:v>
                </c:pt>
                <c:pt idx="52">
                  <c:v>14.65</c:v>
                </c:pt>
                <c:pt idx="53">
                  <c:v>14.33</c:v>
                </c:pt>
                <c:pt idx="54">
                  <c:v>13.61</c:v>
                </c:pt>
                <c:pt idx="55">
                  <c:v>13.05</c:v>
                </c:pt>
                <c:pt idx="56">
                  <c:v>12.7</c:v>
                </c:pt>
                <c:pt idx="57">
                  <c:v>13.2</c:v>
                </c:pt>
                <c:pt idx="58">
                  <c:v>12.35</c:v>
                </c:pt>
                <c:pt idx="59">
                  <c:v>11.3</c:v>
                </c:pt>
                <c:pt idx="60">
                  <c:v>11.74</c:v>
                </c:pt>
                <c:pt idx="61">
                  <c:v>11.85</c:v>
                </c:pt>
                <c:pt idx="62">
                  <c:v>11.5</c:v>
                </c:pt>
                <c:pt idx="63">
                  <c:v>11.05</c:v>
                </c:pt>
                <c:pt idx="64">
                  <c:v>10.92</c:v>
                </c:pt>
                <c:pt idx="65">
                  <c:v>10.29</c:v>
                </c:pt>
                <c:pt idx="66">
                  <c:v>10.41</c:v>
                </c:pt>
                <c:pt idx="67">
                  <c:v>9.98</c:v>
                </c:pt>
                <c:pt idx="68">
                  <c:v>10.47</c:v>
                </c:pt>
                <c:pt idx="69">
                  <c:v>9.9</c:v>
                </c:pt>
                <c:pt idx="70">
                  <c:v>9.93</c:v>
                </c:pt>
                <c:pt idx="71">
                  <c:v>10.13</c:v>
                </c:pt>
                <c:pt idx="72">
                  <c:v>10.04</c:v>
                </c:pt>
                <c:pt idx="73">
                  <c:v>9.79</c:v>
                </c:pt>
                <c:pt idx="74">
                  <c:v>9.99</c:v>
                </c:pt>
                <c:pt idx="75">
                  <c:v>10.37</c:v>
                </c:pt>
                <c:pt idx="76">
                  <c:v>10.45</c:v>
                </c:pt>
                <c:pt idx="77">
                  <c:v>9.79</c:v>
                </c:pt>
                <c:pt idx="78">
                  <c:v>9.35</c:v>
                </c:pt>
                <c:pt idx="79">
                  <c:v>9.33</c:v>
                </c:pt>
                <c:pt idx="80">
                  <c:v>9.35</c:v>
                </c:pt>
                <c:pt idx="81">
                  <c:v>9.59</c:v>
                </c:pt>
                <c:pt idx="82">
                  <c:v>9.32</c:v>
                </c:pt>
                <c:pt idx="83">
                  <c:v>9.42</c:v>
                </c:pt>
                <c:pt idx="84">
                  <c:v>8.9</c:v>
                </c:pt>
                <c:pt idx="85">
                  <c:v>8.9</c:v>
                </c:pt>
                <c:pt idx="86">
                  <c:v>8.74</c:v>
                </c:pt>
                <c:pt idx="87">
                  <c:v>8.9</c:v>
                </c:pt>
                <c:pt idx="88">
                  <c:v>8.84</c:v>
                </c:pt>
                <c:pt idx="89">
                  <c:v>8.88</c:v>
                </c:pt>
                <c:pt idx="90">
                  <c:v>8.68</c:v>
                </c:pt>
                <c:pt idx="91">
                  <c:v>8.59</c:v>
                </c:pt>
                <c:pt idx="92">
                  <c:v>8.56</c:v>
                </c:pt>
                <c:pt idx="93">
                  <c:v>8.52</c:v>
                </c:pt>
                <c:pt idx="94">
                  <c:v>8.49</c:v>
                </c:pt>
                <c:pt idx="95">
                  <c:v>8.48</c:v>
                </c:pt>
                <c:pt idx="96">
                  <c:v>8.48</c:v>
                </c:pt>
                <c:pt idx="97">
                  <c:v>8.62</c:v>
                </c:pt>
                <c:pt idx="98">
                  <c:v>8.72</c:v>
                </c:pt>
                <c:pt idx="99">
                  <c:v>8.61</c:v>
                </c:pt>
                <c:pt idx="100">
                  <c:v>8.5</c:v>
                </c:pt>
                <c:pt idx="101">
                  <c:v>8.47</c:v>
                </c:pt>
                <c:pt idx="102">
                  <c:v>8.33</c:v>
                </c:pt>
                <c:pt idx="103">
                  <c:v>8.32</c:v>
                </c:pt>
                <c:pt idx="104">
                  <c:v>8.19</c:v>
                </c:pt>
                <c:pt idx="105">
                  <c:v>8.19</c:v>
                </c:pt>
                <c:pt idx="106">
                  <c:v>8.09</c:v>
                </c:pt>
                <c:pt idx="107">
                  <c:v>8.02</c:v>
                </c:pt>
                <c:pt idx="108">
                  <c:v>8</c:v>
                </c:pt>
                <c:pt idx="109">
                  <c:v>7.99</c:v>
                </c:pt>
                <c:pt idx="110">
                  <c:v>7.99</c:v>
                </c:pt>
                <c:pt idx="111">
                  <c:v>7.94</c:v>
                </c:pt>
                <c:pt idx="112">
                  <c:v>8.07</c:v>
                </c:pt>
                <c:pt idx="113">
                  <c:v>8.02</c:v>
                </c:pt>
                <c:pt idx="114">
                  <c:v>7.93</c:v>
                </c:pt>
                <c:pt idx="115">
                  <c:v>7.9</c:v>
                </c:pt>
                <c:pt idx="116">
                  <c:v>7.83</c:v>
                </c:pt>
                <c:pt idx="117">
                  <c:v>7.87</c:v>
                </c:pt>
                <c:pt idx="118">
                  <c:v>7.78</c:v>
                </c:pt>
                <c:pt idx="119">
                  <c:v>7.77</c:v>
                </c:pt>
                <c:pt idx="120">
                  <c:v>7.8</c:v>
                </c:pt>
                <c:pt idx="121">
                  <c:v>7.75</c:v>
                </c:pt>
                <c:pt idx="122">
                  <c:v>7.73</c:v>
                </c:pt>
                <c:pt idx="123">
                  <c:v>7.79</c:v>
                </c:pt>
                <c:pt idx="124">
                  <c:v>7.76</c:v>
                </c:pt>
                <c:pt idx="125">
                  <c:v>7.84</c:v>
                </c:pt>
                <c:pt idx="126">
                  <c:v>7.89</c:v>
                </c:pt>
                <c:pt idx="127">
                  <c:v>7.97</c:v>
                </c:pt>
                <c:pt idx="128">
                  <c:v>8.04</c:v>
                </c:pt>
                <c:pt idx="129">
                  <c:v>8.14</c:v>
                </c:pt>
                <c:pt idx="130">
                  <c:v>8.19</c:v>
                </c:pt>
                <c:pt idx="131">
                  <c:v>8.26</c:v>
                </c:pt>
                <c:pt idx="132">
                  <c:v>8.3</c:v>
                </c:pt>
                <c:pt idx="133">
                  <c:v>8.45</c:v>
                </c:pt>
                <c:pt idx="134">
                  <c:v>8.58</c:v>
                </c:pt>
                <c:pt idx="135">
                  <c:v>8.73</c:v>
                </c:pt>
                <c:pt idx="136">
                  <c:v>8.85</c:v>
                </c:pt>
                <c:pt idx="137">
                  <c:v>9.06</c:v>
                </c:pt>
                <c:pt idx="138">
                  <c:v>9.24</c:v>
                </c:pt>
                <c:pt idx="139">
                  <c:v>9.41</c:v>
                </c:pt>
                <c:pt idx="140">
                  <c:v>9.63</c:v>
                </c:pt>
                <c:pt idx="141">
                  <c:v>9.89</c:v>
                </c:pt>
                <c:pt idx="142">
                  <c:v>10.11</c:v>
                </c:pt>
                <c:pt idx="143">
                  <c:v>10.28</c:v>
                </c:pt>
                <c:pt idx="144">
                  <c:v>10.56</c:v>
                </c:pt>
                <c:pt idx="145">
                  <c:v>10.77</c:v>
                </c:pt>
                <c:pt idx="146">
                  <c:v>11</c:v>
                </c:pt>
                <c:pt idx="147">
                  <c:v>11.21</c:v>
                </c:pt>
                <c:pt idx="148">
                  <c:v>11.48</c:v>
                </c:pt>
                <c:pt idx="149">
                  <c:v>11.72</c:v>
                </c:pt>
                <c:pt idx="150">
                  <c:v>11.96</c:v>
                </c:pt>
                <c:pt idx="151">
                  <c:v>12.22</c:v>
                </c:pt>
                <c:pt idx="152">
                  <c:v>12.47</c:v>
                </c:pt>
                <c:pt idx="153">
                  <c:v>12.69</c:v>
                </c:pt>
                <c:pt idx="154">
                  <c:v>12.97</c:v>
                </c:pt>
                <c:pt idx="155">
                  <c:v>13.19</c:v>
                </c:pt>
                <c:pt idx="156">
                  <c:v>13.44</c:v>
                </c:pt>
                <c:pt idx="157">
                  <c:v>13.65</c:v>
                </c:pt>
                <c:pt idx="158">
                  <c:v>13.91</c:v>
                </c:pt>
                <c:pt idx="159">
                  <c:v>14.12</c:v>
                </c:pt>
                <c:pt idx="160">
                  <c:v>14.35</c:v>
                </c:pt>
                <c:pt idx="161">
                  <c:v>14.48</c:v>
                </c:pt>
                <c:pt idx="162">
                  <c:v>14.64</c:v>
                </c:pt>
                <c:pt idx="163">
                  <c:v>14.75</c:v>
                </c:pt>
                <c:pt idx="164">
                  <c:v>14.82</c:v>
                </c:pt>
                <c:pt idx="165">
                  <c:v>14.82</c:v>
                </c:pt>
                <c:pt idx="166">
                  <c:v>14.8</c:v>
                </c:pt>
                <c:pt idx="167">
                  <c:v>14.72</c:v>
                </c:pt>
                <c:pt idx="168">
                  <c:v>14.64</c:v>
                </c:pt>
                <c:pt idx="169">
                  <c:v>14.55</c:v>
                </c:pt>
                <c:pt idx="170">
                  <c:v>14.34</c:v>
                </c:pt>
                <c:pt idx="171">
                  <c:v>14.18</c:v>
                </c:pt>
                <c:pt idx="172">
                  <c:v>14.01</c:v>
                </c:pt>
                <c:pt idx="173">
                  <c:v>13.75</c:v>
                </c:pt>
                <c:pt idx="174">
                  <c:v>13.56</c:v>
                </c:pt>
                <c:pt idx="175">
                  <c:v>13.38</c:v>
                </c:pt>
                <c:pt idx="176">
                  <c:v>13.17</c:v>
                </c:pt>
                <c:pt idx="177">
                  <c:v>12.96</c:v>
                </c:pt>
                <c:pt idx="178">
                  <c:v>12.78</c:v>
                </c:pt>
                <c:pt idx="179">
                  <c:v>12.6</c:v>
                </c:pt>
                <c:pt idx="180">
                  <c:v>12.43</c:v>
                </c:pt>
                <c:pt idx="181">
                  <c:v>12.26</c:v>
                </c:pt>
                <c:pt idx="182">
                  <c:v>12.11</c:v>
                </c:pt>
                <c:pt idx="183">
                  <c:v>11.99</c:v>
                </c:pt>
                <c:pt idx="184">
                  <c:v>11.87</c:v>
                </c:pt>
                <c:pt idx="185">
                  <c:v>11.78</c:v>
                </c:pt>
                <c:pt idx="186">
                  <c:v>11.65</c:v>
                </c:pt>
                <c:pt idx="187">
                  <c:v>11.54</c:v>
                </c:pt>
                <c:pt idx="188">
                  <c:v>11.46</c:v>
                </c:pt>
                <c:pt idx="189">
                  <c:v>11.41</c:v>
                </c:pt>
                <c:pt idx="190">
                  <c:v>11.34</c:v>
                </c:pt>
                <c:pt idx="191">
                  <c:v>11.26</c:v>
                </c:pt>
                <c:pt idx="192">
                  <c:v>11.2</c:v>
                </c:pt>
                <c:pt idx="193">
                  <c:v>11.12</c:v>
                </c:pt>
                <c:pt idx="194">
                  <c:v>11.06</c:v>
                </c:pt>
                <c:pt idx="195">
                  <c:v>10.96</c:v>
                </c:pt>
                <c:pt idx="196">
                  <c:v>10.88</c:v>
                </c:pt>
                <c:pt idx="197">
                  <c:v>10.8</c:v>
                </c:pt>
                <c:pt idx="198">
                  <c:v>10.66</c:v>
                </c:pt>
                <c:pt idx="199">
                  <c:v>10.54</c:v>
                </c:pt>
                <c:pt idx="200">
                  <c:v>10.42</c:v>
                </c:pt>
                <c:pt idx="201">
                  <c:v>10.29</c:v>
                </c:pt>
                <c:pt idx="202">
                  <c:v>10.15</c:v>
                </c:pt>
                <c:pt idx="203">
                  <c:v>10.01</c:v>
                </c:pt>
                <c:pt idx="204">
                  <c:v>9.85</c:v>
                </c:pt>
                <c:pt idx="205">
                  <c:v>9.74</c:v>
                </c:pt>
                <c:pt idx="206">
                  <c:v>9.66</c:v>
                </c:pt>
                <c:pt idx="207">
                  <c:v>9.56</c:v>
                </c:pt>
                <c:pt idx="208">
                  <c:v>9.48</c:v>
                </c:pt>
                <c:pt idx="209">
                  <c:v>9.41</c:v>
                </c:pt>
                <c:pt idx="210">
                  <c:v>9.37</c:v>
                </c:pt>
                <c:pt idx="211">
                  <c:v>9.31</c:v>
                </c:pt>
                <c:pt idx="212">
                  <c:v>9.28</c:v>
                </c:pt>
                <c:pt idx="213">
                  <c:v>9.25</c:v>
                </c:pt>
                <c:pt idx="214">
                  <c:v>9.2</c:v>
                </c:pt>
                <c:pt idx="215">
                  <c:v>9.1</c:v>
                </c:pt>
                <c:pt idx="216">
                  <c:v>9.03</c:v>
                </c:pt>
                <c:pt idx="217">
                  <c:v>8.93</c:v>
                </c:pt>
                <c:pt idx="218">
                  <c:v>8.78</c:v>
                </c:pt>
                <c:pt idx="219">
                  <c:v>8.64</c:v>
                </c:pt>
                <c:pt idx="220">
                  <c:v>8.52</c:v>
                </c:pt>
                <c:pt idx="221">
                  <c:v>8.33</c:v>
                </c:pt>
                <c:pt idx="222">
                  <c:v>8.22</c:v>
                </c:pt>
                <c:pt idx="223">
                  <c:v>8.05</c:v>
                </c:pt>
                <c:pt idx="224">
                  <c:v>7.95</c:v>
                </c:pt>
                <c:pt idx="225">
                  <c:v>7.83</c:v>
                </c:pt>
                <c:pt idx="226">
                  <c:v>7.72</c:v>
                </c:pt>
                <c:pt idx="227">
                  <c:v>7.64</c:v>
                </c:pt>
                <c:pt idx="228">
                  <c:v>7.53</c:v>
                </c:pt>
                <c:pt idx="229">
                  <c:v>7.44</c:v>
                </c:pt>
                <c:pt idx="230">
                  <c:v>7.34</c:v>
                </c:pt>
                <c:pt idx="231">
                  <c:v>7.26</c:v>
                </c:pt>
                <c:pt idx="232">
                  <c:v>7.16</c:v>
                </c:pt>
                <c:pt idx="233">
                  <c:v>7.04</c:v>
                </c:pt>
                <c:pt idx="234">
                  <c:v>6.94</c:v>
                </c:pt>
                <c:pt idx="235">
                  <c:v>6.83</c:v>
                </c:pt>
                <c:pt idx="236">
                  <c:v>6.74</c:v>
                </c:pt>
                <c:pt idx="237">
                  <c:v>6.65</c:v>
                </c:pt>
                <c:pt idx="238">
                  <c:v>6.61</c:v>
                </c:pt>
                <c:pt idx="239">
                  <c:v>6.54</c:v>
                </c:pt>
                <c:pt idx="240">
                  <c:v>6.52</c:v>
                </c:pt>
                <c:pt idx="241">
                  <c:v>6.5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6.56</c:v>
                </c:pt>
                <c:pt idx="246">
                  <c:v>6.63</c:v>
                </c:pt>
                <c:pt idx="247">
                  <c:v>6.73</c:v>
                </c:pt>
                <c:pt idx="248">
                  <c:v>6.91</c:v>
                </c:pt>
                <c:pt idx="249">
                  <c:v>7.16</c:v>
                </c:pt>
                <c:pt idx="250">
                  <c:v>7.51</c:v>
                </c:pt>
                <c:pt idx="251">
                  <c:v>7.95</c:v>
                </c:pt>
                <c:pt idx="252">
                  <c:v>8.54</c:v>
                </c:pt>
                <c:pt idx="253">
                  <c:v>9.32</c:v>
                </c:pt>
                <c:pt idx="254">
                  <c:v>10.19</c:v>
                </c:pt>
                <c:pt idx="255">
                  <c:v>11.19</c:v>
                </c:pt>
                <c:pt idx="256">
                  <c:v>12.32</c:v>
                </c:pt>
                <c:pt idx="257">
                  <c:v>13.59</c:v>
                </c:pt>
                <c:pt idx="258">
                  <c:v>14.95</c:v>
                </c:pt>
                <c:pt idx="259">
                  <c:v>16.39</c:v>
                </c:pt>
                <c:pt idx="260">
                  <c:v>17.93</c:v>
                </c:pt>
                <c:pt idx="261">
                  <c:v>19.49</c:v>
                </c:pt>
                <c:pt idx="262">
                  <c:v>21.07</c:v>
                </c:pt>
                <c:pt idx="263">
                  <c:v>22.72</c:v>
                </c:pt>
                <c:pt idx="264">
                  <c:v>24.38</c:v>
                </c:pt>
                <c:pt idx="265">
                  <c:v>26.11</c:v>
                </c:pt>
                <c:pt idx="266">
                  <c:v>27.89</c:v>
                </c:pt>
                <c:pt idx="267">
                  <c:v>29.67</c:v>
                </c:pt>
                <c:pt idx="268">
                  <c:v>31.45</c:v>
                </c:pt>
                <c:pt idx="269">
                  <c:v>33.23</c:v>
                </c:pt>
                <c:pt idx="270">
                  <c:v>35.03</c:v>
                </c:pt>
                <c:pt idx="271">
                  <c:v>36.78</c:v>
                </c:pt>
                <c:pt idx="272">
                  <c:v>38.52</c:v>
                </c:pt>
                <c:pt idx="273">
                  <c:v>40.18</c:v>
                </c:pt>
                <c:pt idx="274">
                  <c:v>41.84</c:v>
                </c:pt>
                <c:pt idx="275">
                  <c:v>43.41</c:v>
                </c:pt>
                <c:pt idx="276">
                  <c:v>44.95</c:v>
                </c:pt>
                <c:pt idx="277">
                  <c:v>46.4</c:v>
                </c:pt>
                <c:pt idx="278">
                  <c:v>47.76</c:v>
                </c:pt>
                <c:pt idx="279">
                  <c:v>49.1</c:v>
                </c:pt>
                <c:pt idx="280">
                  <c:v>50.3</c:v>
                </c:pt>
                <c:pt idx="281">
                  <c:v>51.48</c:v>
                </c:pt>
                <c:pt idx="282">
                  <c:v>52.61</c:v>
                </c:pt>
                <c:pt idx="283">
                  <c:v>53.56</c:v>
                </c:pt>
                <c:pt idx="284">
                  <c:v>54.49</c:v>
                </c:pt>
                <c:pt idx="285">
                  <c:v>55.33</c:v>
                </c:pt>
                <c:pt idx="286">
                  <c:v>56.13</c:v>
                </c:pt>
                <c:pt idx="287">
                  <c:v>56.89</c:v>
                </c:pt>
                <c:pt idx="288">
                  <c:v>57.52</c:v>
                </c:pt>
                <c:pt idx="289">
                  <c:v>58.15</c:v>
                </c:pt>
                <c:pt idx="290">
                  <c:v>58.73</c:v>
                </c:pt>
                <c:pt idx="291">
                  <c:v>59.18</c:v>
                </c:pt>
                <c:pt idx="292">
                  <c:v>59.65</c:v>
                </c:pt>
                <c:pt idx="293">
                  <c:v>60.04</c:v>
                </c:pt>
                <c:pt idx="294">
                  <c:v>60.41</c:v>
                </c:pt>
                <c:pt idx="295">
                  <c:v>60.73</c:v>
                </c:pt>
                <c:pt idx="296">
                  <c:v>60.98</c:v>
                </c:pt>
                <c:pt idx="297">
                  <c:v>61.27</c:v>
                </c:pt>
                <c:pt idx="298">
                  <c:v>61.47</c:v>
                </c:pt>
                <c:pt idx="299">
                  <c:v>61.67</c:v>
                </c:pt>
                <c:pt idx="300">
                  <c:v>61.89</c:v>
                </c:pt>
                <c:pt idx="301">
                  <c:v>61.99</c:v>
                </c:pt>
                <c:pt idx="302">
                  <c:v>62.14</c:v>
                </c:pt>
                <c:pt idx="303">
                  <c:v>62.28</c:v>
                </c:pt>
                <c:pt idx="304">
                  <c:v>62.38</c:v>
                </c:pt>
                <c:pt idx="305">
                  <c:v>62.47</c:v>
                </c:pt>
                <c:pt idx="306">
                  <c:v>62.58</c:v>
                </c:pt>
                <c:pt idx="307">
                  <c:v>62.65</c:v>
                </c:pt>
                <c:pt idx="308">
                  <c:v>62.73</c:v>
                </c:pt>
                <c:pt idx="309">
                  <c:v>62.81</c:v>
                </c:pt>
                <c:pt idx="310">
                  <c:v>62.84</c:v>
                </c:pt>
                <c:pt idx="311">
                  <c:v>62.93</c:v>
                </c:pt>
                <c:pt idx="312">
                  <c:v>62.99</c:v>
                </c:pt>
                <c:pt idx="313">
                  <c:v>63.06</c:v>
                </c:pt>
                <c:pt idx="314">
                  <c:v>63.05</c:v>
                </c:pt>
                <c:pt idx="315">
                  <c:v>63.14</c:v>
                </c:pt>
                <c:pt idx="316">
                  <c:v>63.19</c:v>
                </c:pt>
                <c:pt idx="317">
                  <c:v>63.27</c:v>
                </c:pt>
                <c:pt idx="318">
                  <c:v>63.27</c:v>
                </c:pt>
                <c:pt idx="319">
                  <c:v>63.3</c:v>
                </c:pt>
                <c:pt idx="320">
                  <c:v>63.33</c:v>
                </c:pt>
                <c:pt idx="321">
                  <c:v>63.36</c:v>
                </c:pt>
                <c:pt idx="322">
                  <c:v>63.43</c:v>
                </c:pt>
                <c:pt idx="323">
                  <c:v>63.43</c:v>
                </c:pt>
                <c:pt idx="324">
                  <c:v>63.46</c:v>
                </c:pt>
                <c:pt idx="325">
                  <c:v>63.53</c:v>
                </c:pt>
                <c:pt idx="326">
                  <c:v>63.51</c:v>
                </c:pt>
                <c:pt idx="327">
                  <c:v>63.55</c:v>
                </c:pt>
                <c:pt idx="328">
                  <c:v>63.53</c:v>
                </c:pt>
                <c:pt idx="329">
                  <c:v>63.53</c:v>
                </c:pt>
                <c:pt idx="330">
                  <c:v>63.62</c:v>
                </c:pt>
                <c:pt idx="331">
                  <c:v>63.59</c:v>
                </c:pt>
                <c:pt idx="332">
                  <c:v>63.62</c:v>
                </c:pt>
                <c:pt idx="333">
                  <c:v>63.7</c:v>
                </c:pt>
                <c:pt idx="334">
                  <c:v>63.66</c:v>
                </c:pt>
                <c:pt idx="335">
                  <c:v>63.71</c:v>
                </c:pt>
                <c:pt idx="336">
                  <c:v>63.7</c:v>
                </c:pt>
                <c:pt idx="337">
                  <c:v>63.74</c:v>
                </c:pt>
                <c:pt idx="338">
                  <c:v>63.74</c:v>
                </c:pt>
                <c:pt idx="339">
                  <c:v>63.74</c:v>
                </c:pt>
                <c:pt idx="340">
                  <c:v>63.78</c:v>
                </c:pt>
                <c:pt idx="341">
                  <c:v>63.79</c:v>
                </c:pt>
                <c:pt idx="342">
                  <c:v>63.74</c:v>
                </c:pt>
                <c:pt idx="343">
                  <c:v>63.77</c:v>
                </c:pt>
                <c:pt idx="344">
                  <c:v>63.76</c:v>
                </c:pt>
                <c:pt idx="345">
                  <c:v>63.79</c:v>
                </c:pt>
                <c:pt idx="346">
                  <c:v>63.81</c:v>
                </c:pt>
                <c:pt idx="347">
                  <c:v>63.8</c:v>
                </c:pt>
                <c:pt idx="348">
                  <c:v>63.85</c:v>
                </c:pt>
                <c:pt idx="349">
                  <c:v>63.83</c:v>
                </c:pt>
                <c:pt idx="350">
                  <c:v>63.84</c:v>
                </c:pt>
                <c:pt idx="351">
                  <c:v>63.85</c:v>
                </c:pt>
                <c:pt idx="352">
                  <c:v>63.87</c:v>
                </c:pt>
                <c:pt idx="353">
                  <c:v>63.88</c:v>
                </c:pt>
                <c:pt idx="354">
                  <c:v>63.86</c:v>
                </c:pt>
                <c:pt idx="355">
                  <c:v>63.88</c:v>
                </c:pt>
                <c:pt idx="356">
                  <c:v>63.91</c:v>
                </c:pt>
                <c:pt idx="357">
                  <c:v>63.91</c:v>
                </c:pt>
                <c:pt idx="358">
                  <c:v>63.91</c:v>
                </c:pt>
                <c:pt idx="359">
                  <c:v>63.89</c:v>
                </c:pt>
                <c:pt idx="360">
                  <c:v>63.92</c:v>
                </c:pt>
                <c:pt idx="361">
                  <c:v>63.95</c:v>
                </c:pt>
                <c:pt idx="362">
                  <c:v>63.95</c:v>
                </c:pt>
                <c:pt idx="363">
                  <c:v>63.93</c:v>
                </c:pt>
                <c:pt idx="364">
                  <c:v>63.89</c:v>
                </c:pt>
                <c:pt idx="365">
                  <c:v>63.92</c:v>
                </c:pt>
                <c:pt idx="366">
                  <c:v>63.92</c:v>
                </c:pt>
                <c:pt idx="367">
                  <c:v>63.93</c:v>
                </c:pt>
                <c:pt idx="368">
                  <c:v>63.96</c:v>
                </c:pt>
                <c:pt idx="369">
                  <c:v>63.89</c:v>
                </c:pt>
                <c:pt idx="370">
                  <c:v>63.93</c:v>
                </c:pt>
                <c:pt idx="371">
                  <c:v>63.97</c:v>
                </c:pt>
                <c:pt idx="372">
                  <c:v>63.88</c:v>
                </c:pt>
                <c:pt idx="373">
                  <c:v>63.97</c:v>
                </c:pt>
                <c:pt idx="374">
                  <c:v>63.96</c:v>
                </c:pt>
                <c:pt idx="375">
                  <c:v>63.99</c:v>
                </c:pt>
                <c:pt idx="376">
                  <c:v>64.01</c:v>
                </c:pt>
                <c:pt idx="377">
                  <c:v>63.9</c:v>
                </c:pt>
                <c:pt idx="378">
                  <c:v>63.84</c:v>
                </c:pt>
                <c:pt idx="379">
                  <c:v>63.91</c:v>
                </c:pt>
                <c:pt idx="380">
                  <c:v>63.91</c:v>
                </c:pt>
                <c:pt idx="381">
                  <c:v>63.8</c:v>
                </c:pt>
                <c:pt idx="382">
                  <c:v>63.87</c:v>
                </c:pt>
                <c:pt idx="383">
                  <c:v>63.81</c:v>
                </c:pt>
                <c:pt idx="384">
                  <c:v>63.76</c:v>
                </c:pt>
                <c:pt idx="385">
                  <c:v>63.76</c:v>
                </c:pt>
                <c:pt idx="386">
                  <c:v>63.74</c:v>
                </c:pt>
                <c:pt idx="387">
                  <c:v>63.78</c:v>
                </c:pt>
                <c:pt idx="388">
                  <c:v>63.72</c:v>
                </c:pt>
                <c:pt idx="389">
                  <c:v>63.75</c:v>
                </c:pt>
                <c:pt idx="390">
                  <c:v>63.7</c:v>
                </c:pt>
                <c:pt idx="391">
                  <c:v>63.67</c:v>
                </c:pt>
                <c:pt idx="392">
                  <c:v>63.59</c:v>
                </c:pt>
                <c:pt idx="393">
                  <c:v>63.6</c:v>
                </c:pt>
                <c:pt idx="394">
                  <c:v>63.55</c:v>
                </c:pt>
                <c:pt idx="395">
                  <c:v>63.52</c:v>
                </c:pt>
                <c:pt idx="396">
                  <c:v>63.47</c:v>
                </c:pt>
                <c:pt idx="397">
                  <c:v>63.4</c:v>
                </c:pt>
                <c:pt idx="398">
                  <c:v>63.41</c:v>
                </c:pt>
                <c:pt idx="399">
                  <c:v>63.29</c:v>
                </c:pt>
                <c:pt idx="400">
                  <c:v>63.29</c:v>
                </c:pt>
                <c:pt idx="401">
                  <c:v>63.14</c:v>
                </c:pt>
                <c:pt idx="402">
                  <c:v>63.08</c:v>
                </c:pt>
                <c:pt idx="403">
                  <c:v>63.07</c:v>
                </c:pt>
                <c:pt idx="404">
                  <c:v>62.98</c:v>
                </c:pt>
                <c:pt idx="405">
                  <c:v>62.94</c:v>
                </c:pt>
                <c:pt idx="406">
                  <c:v>62.72</c:v>
                </c:pt>
                <c:pt idx="407">
                  <c:v>62.7</c:v>
                </c:pt>
                <c:pt idx="408">
                  <c:v>62.65</c:v>
                </c:pt>
                <c:pt idx="409">
                  <c:v>62.51</c:v>
                </c:pt>
                <c:pt idx="410">
                  <c:v>62.41</c:v>
                </c:pt>
                <c:pt idx="411">
                  <c:v>62.32</c:v>
                </c:pt>
                <c:pt idx="412">
                  <c:v>62.16</c:v>
                </c:pt>
                <c:pt idx="413">
                  <c:v>62.02</c:v>
                </c:pt>
                <c:pt idx="414">
                  <c:v>61.91</c:v>
                </c:pt>
                <c:pt idx="415">
                  <c:v>61.86</c:v>
                </c:pt>
                <c:pt idx="416">
                  <c:v>61.51</c:v>
                </c:pt>
                <c:pt idx="417">
                  <c:v>61.21</c:v>
                </c:pt>
                <c:pt idx="418">
                  <c:v>61.18</c:v>
                </c:pt>
                <c:pt idx="419">
                  <c:v>61</c:v>
                </c:pt>
                <c:pt idx="420">
                  <c:v>60.69</c:v>
                </c:pt>
                <c:pt idx="421">
                  <c:v>60.23</c:v>
                </c:pt>
                <c:pt idx="422">
                  <c:v>60.14</c:v>
                </c:pt>
                <c:pt idx="423">
                  <c:v>60.12</c:v>
                </c:pt>
                <c:pt idx="424">
                  <c:v>59.82</c:v>
                </c:pt>
                <c:pt idx="425">
                  <c:v>59.59</c:v>
                </c:pt>
                <c:pt idx="426">
                  <c:v>59.48</c:v>
                </c:pt>
                <c:pt idx="427">
                  <c:v>59.33</c:v>
                </c:pt>
                <c:pt idx="428">
                  <c:v>59.15</c:v>
                </c:pt>
                <c:pt idx="429">
                  <c:v>58.96</c:v>
                </c:pt>
                <c:pt idx="430">
                  <c:v>58.83</c:v>
                </c:pt>
                <c:pt idx="431">
                  <c:v>58.89</c:v>
                </c:pt>
                <c:pt idx="432">
                  <c:v>58.68</c:v>
                </c:pt>
                <c:pt idx="433">
                  <c:v>58.72</c:v>
                </c:pt>
                <c:pt idx="434">
                  <c:v>58.45</c:v>
                </c:pt>
                <c:pt idx="435">
                  <c:v>58.49</c:v>
                </c:pt>
                <c:pt idx="436">
                  <c:v>58.32</c:v>
                </c:pt>
                <c:pt idx="437">
                  <c:v>58.38</c:v>
                </c:pt>
                <c:pt idx="438">
                  <c:v>58.51</c:v>
                </c:pt>
                <c:pt idx="439">
                  <c:v>58.28</c:v>
                </c:pt>
                <c:pt idx="440">
                  <c:v>58.16</c:v>
                </c:pt>
                <c:pt idx="441">
                  <c:v>57.96</c:v>
                </c:pt>
                <c:pt idx="442">
                  <c:v>58.31</c:v>
                </c:pt>
                <c:pt idx="443">
                  <c:v>58.35</c:v>
                </c:pt>
                <c:pt idx="444">
                  <c:v>58.35</c:v>
                </c:pt>
                <c:pt idx="445">
                  <c:v>58.54</c:v>
                </c:pt>
                <c:pt idx="446">
                  <c:v>58.22</c:v>
                </c:pt>
                <c:pt idx="447">
                  <c:v>58.53</c:v>
                </c:pt>
                <c:pt idx="448">
                  <c:v>58.5</c:v>
                </c:pt>
                <c:pt idx="449">
                  <c:v>58.95</c:v>
                </c:pt>
                <c:pt idx="450">
                  <c:v>58.5</c:v>
                </c:pt>
                <c:pt idx="451">
                  <c:v>58.67</c:v>
                </c:pt>
                <c:pt idx="452">
                  <c:v>59</c:v>
                </c:pt>
                <c:pt idx="453">
                  <c:v>59.15</c:v>
                </c:pt>
                <c:pt idx="454">
                  <c:v>58.99</c:v>
                </c:pt>
                <c:pt idx="455">
                  <c:v>59.15</c:v>
                </c:pt>
                <c:pt idx="456">
                  <c:v>59.02</c:v>
                </c:pt>
                <c:pt idx="457">
                  <c:v>59.19</c:v>
                </c:pt>
                <c:pt idx="458">
                  <c:v>59.4</c:v>
                </c:pt>
                <c:pt idx="459">
                  <c:v>58.96</c:v>
                </c:pt>
                <c:pt idx="460">
                  <c:v>59.26</c:v>
                </c:pt>
                <c:pt idx="461">
                  <c:v>58.79</c:v>
                </c:pt>
                <c:pt idx="462">
                  <c:v>59.2</c:v>
                </c:pt>
                <c:pt idx="463">
                  <c:v>60.22</c:v>
                </c:pt>
                <c:pt idx="464">
                  <c:v>61.11</c:v>
                </c:pt>
                <c:pt idx="465">
                  <c:v>61.74</c:v>
                </c:pt>
                <c:pt idx="466">
                  <c:v>61.91</c:v>
                </c:pt>
                <c:pt idx="467">
                  <c:v>61.66</c:v>
                </c:pt>
                <c:pt idx="468">
                  <c:v>60.61</c:v>
                </c:pt>
                <c:pt idx="469">
                  <c:v>58.39</c:v>
                </c:pt>
                <c:pt idx="470">
                  <c:v>55.31</c:v>
                </c:pt>
                <c:pt idx="471">
                  <c:v>52.67</c:v>
                </c:pt>
                <c:pt idx="472">
                  <c:v>51.1</c:v>
                </c:pt>
                <c:pt idx="473">
                  <c:v>50.38</c:v>
                </c:pt>
                <c:pt idx="474">
                  <c:v>50.3</c:v>
                </c:pt>
                <c:pt idx="475">
                  <c:v>50.75</c:v>
                </c:pt>
                <c:pt idx="476">
                  <c:v>51.27</c:v>
                </c:pt>
                <c:pt idx="477">
                  <c:v>51.8</c:v>
                </c:pt>
                <c:pt idx="478">
                  <c:v>51.94</c:v>
                </c:pt>
                <c:pt idx="479">
                  <c:v>51.6</c:v>
                </c:pt>
                <c:pt idx="480">
                  <c:v>50.6</c:v>
                </c:pt>
                <c:pt idx="481">
                  <c:v>48.73</c:v>
                </c:pt>
                <c:pt idx="482">
                  <c:v>46.1</c:v>
                </c:pt>
                <c:pt idx="483">
                  <c:v>43.14</c:v>
                </c:pt>
                <c:pt idx="484">
                  <c:v>40.03</c:v>
                </c:pt>
                <c:pt idx="485">
                  <c:v>36.33</c:v>
                </c:pt>
                <c:pt idx="486">
                  <c:v>31.01</c:v>
                </c:pt>
                <c:pt idx="487">
                  <c:v>24.61</c:v>
                </c:pt>
                <c:pt idx="488">
                  <c:v>19.55</c:v>
                </c:pt>
                <c:pt idx="489">
                  <c:v>16.64</c:v>
                </c:pt>
                <c:pt idx="490">
                  <c:v>15.38</c:v>
                </c:pt>
                <c:pt idx="491">
                  <c:v>14.98</c:v>
                </c:pt>
                <c:pt idx="492">
                  <c:v>15.19</c:v>
                </c:pt>
                <c:pt idx="493">
                  <c:v>16.07</c:v>
                </c:pt>
                <c:pt idx="494">
                  <c:v>17.15</c:v>
                </c:pt>
                <c:pt idx="495">
                  <c:v>18.43</c:v>
                </c:pt>
                <c:pt idx="496">
                  <c:v>19.85</c:v>
                </c:pt>
                <c:pt idx="497">
                  <c:v>21.23</c:v>
                </c:pt>
                <c:pt idx="498">
                  <c:v>22.64</c:v>
                </c:pt>
                <c:pt idx="499">
                  <c:v>23.8</c:v>
                </c:pt>
                <c:pt idx="500">
                  <c:v>24.98</c:v>
                </c:pt>
                <c:pt idx="501">
                  <c:v>26.01</c:v>
                </c:pt>
                <c:pt idx="502">
                  <c:v>26.83</c:v>
                </c:pt>
                <c:pt idx="503">
                  <c:v>27.55</c:v>
                </c:pt>
                <c:pt idx="504">
                  <c:v>28.21</c:v>
                </c:pt>
                <c:pt idx="505">
                  <c:v>28.57</c:v>
                </c:pt>
                <c:pt idx="506">
                  <c:v>28.72</c:v>
                </c:pt>
                <c:pt idx="507">
                  <c:v>28.7</c:v>
                </c:pt>
                <c:pt idx="508">
                  <c:v>28.42</c:v>
                </c:pt>
                <c:pt idx="509">
                  <c:v>28.09</c:v>
                </c:pt>
                <c:pt idx="510">
                  <c:v>27.58</c:v>
                </c:pt>
                <c:pt idx="511">
                  <c:v>27</c:v>
                </c:pt>
                <c:pt idx="512">
                  <c:v>26.37</c:v>
                </c:pt>
                <c:pt idx="513">
                  <c:v>25.7</c:v>
                </c:pt>
                <c:pt idx="514">
                  <c:v>25.16</c:v>
                </c:pt>
                <c:pt idx="515">
                  <c:v>24.82</c:v>
                </c:pt>
                <c:pt idx="516">
                  <c:v>24.6</c:v>
                </c:pt>
                <c:pt idx="517">
                  <c:v>24.5</c:v>
                </c:pt>
                <c:pt idx="518">
                  <c:v>24.02</c:v>
                </c:pt>
                <c:pt idx="519">
                  <c:v>23.54</c:v>
                </c:pt>
                <c:pt idx="520">
                  <c:v>23.28</c:v>
                </c:pt>
                <c:pt idx="521">
                  <c:v>22.07</c:v>
                </c:pt>
                <c:pt idx="522">
                  <c:v>20.04</c:v>
                </c:pt>
                <c:pt idx="523">
                  <c:v>16.99</c:v>
                </c:pt>
                <c:pt idx="524">
                  <c:v>13.67</c:v>
                </c:pt>
                <c:pt idx="525">
                  <c:v>11.5</c:v>
                </c:pt>
                <c:pt idx="526">
                  <c:v>10.08</c:v>
                </c:pt>
                <c:pt idx="527">
                  <c:v>9.63</c:v>
                </c:pt>
                <c:pt idx="528">
                  <c:v>9.11</c:v>
                </c:pt>
                <c:pt idx="529">
                  <c:v>9.22</c:v>
                </c:pt>
                <c:pt idx="530">
                  <c:v>9.36</c:v>
                </c:pt>
                <c:pt idx="531">
                  <c:v>9.7</c:v>
                </c:pt>
                <c:pt idx="532">
                  <c:v>9.96</c:v>
                </c:pt>
                <c:pt idx="533">
                  <c:v>10.58</c:v>
                </c:pt>
                <c:pt idx="534">
                  <c:v>10.89</c:v>
                </c:pt>
                <c:pt idx="535">
                  <c:v>11.51</c:v>
                </c:pt>
                <c:pt idx="536">
                  <c:v>11.76</c:v>
                </c:pt>
                <c:pt idx="537">
                  <c:v>12.34</c:v>
                </c:pt>
                <c:pt idx="538">
                  <c:v>12.52</c:v>
                </c:pt>
                <c:pt idx="539">
                  <c:v>13.08</c:v>
                </c:pt>
                <c:pt idx="540">
                  <c:v>13.12</c:v>
                </c:pt>
                <c:pt idx="541">
                  <c:v>13.79</c:v>
                </c:pt>
                <c:pt idx="542">
                  <c:v>13.92</c:v>
                </c:pt>
                <c:pt idx="543">
                  <c:v>14.54</c:v>
                </c:pt>
                <c:pt idx="544">
                  <c:v>14.51</c:v>
                </c:pt>
                <c:pt idx="545">
                  <c:v>14.85</c:v>
                </c:pt>
                <c:pt idx="546">
                  <c:v>14.64</c:v>
                </c:pt>
                <c:pt idx="547">
                  <c:v>14.92</c:v>
                </c:pt>
                <c:pt idx="548">
                  <c:v>14.82</c:v>
                </c:pt>
                <c:pt idx="549">
                  <c:v>15.15</c:v>
                </c:pt>
                <c:pt idx="550">
                  <c:v>14.85</c:v>
                </c:pt>
                <c:pt idx="551">
                  <c:v>15.24</c:v>
                </c:pt>
                <c:pt idx="552">
                  <c:v>14.56</c:v>
                </c:pt>
                <c:pt idx="553">
                  <c:v>14.41</c:v>
                </c:pt>
                <c:pt idx="554">
                  <c:v>13.52</c:v>
                </c:pt>
                <c:pt idx="555">
                  <c:v>13.51</c:v>
                </c:pt>
                <c:pt idx="556">
                  <c:v>12.75</c:v>
                </c:pt>
                <c:pt idx="557">
                  <c:v>12.56</c:v>
                </c:pt>
                <c:pt idx="558">
                  <c:v>11.95</c:v>
                </c:pt>
                <c:pt idx="559">
                  <c:v>12.36</c:v>
                </c:pt>
                <c:pt idx="560">
                  <c:v>11.44</c:v>
                </c:pt>
                <c:pt idx="561">
                  <c:v>11.93</c:v>
                </c:pt>
                <c:pt idx="562">
                  <c:v>11.44</c:v>
                </c:pt>
                <c:pt idx="563">
                  <c:v>11.36</c:v>
                </c:pt>
                <c:pt idx="564">
                  <c:v>10.62</c:v>
                </c:pt>
                <c:pt idx="565">
                  <c:v>11.16</c:v>
                </c:pt>
                <c:pt idx="566">
                  <c:v>10.14</c:v>
                </c:pt>
                <c:pt idx="567">
                  <c:v>10.93</c:v>
                </c:pt>
                <c:pt idx="568">
                  <c:v>10.3</c:v>
                </c:pt>
                <c:pt idx="569">
                  <c:v>10.21</c:v>
                </c:pt>
                <c:pt idx="570">
                  <c:v>9.3</c:v>
                </c:pt>
                <c:pt idx="571">
                  <c:v>10.04</c:v>
                </c:pt>
                <c:pt idx="572">
                  <c:v>9.31</c:v>
                </c:pt>
                <c:pt idx="573">
                  <c:v>9.77</c:v>
                </c:pt>
                <c:pt idx="574">
                  <c:v>8.72</c:v>
                </c:pt>
                <c:pt idx="575">
                  <c:v>10.19</c:v>
                </c:pt>
                <c:pt idx="576">
                  <c:v>8.39</c:v>
                </c:pt>
                <c:pt idx="577">
                  <c:v>10.82</c:v>
                </c:pt>
                <c:pt idx="578">
                  <c:v>9.7</c:v>
                </c:pt>
                <c:pt idx="579">
                  <c:v>11.48</c:v>
                </c:pt>
                <c:pt idx="580">
                  <c:v>11.29</c:v>
                </c:pt>
                <c:pt idx="581">
                  <c:v>14.28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35.86</c:v>
                </c:pt>
                <c:pt idx="1">
                  <c:v>35.68</c:v>
                </c:pt>
                <c:pt idx="2">
                  <c:v>36.47</c:v>
                </c:pt>
                <c:pt idx="3">
                  <c:v>35.2</c:v>
                </c:pt>
                <c:pt idx="4">
                  <c:v>36.09</c:v>
                </c:pt>
                <c:pt idx="5">
                  <c:v>37.27</c:v>
                </c:pt>
                <c:pt idx="6">
                  <c:v>35.94</c:v>
                </c:pt>
                <c:pt idx="7">
                  <c:v>34.04</c:v>
                </c:pt>
                <c:pt idx="8">
                  <c:v>35.58</c:v>
                </c:pt>
                <c:pt idx="9">
                  <c:v>36.86</c:v>
                </c:pt>
                <c:pt idx="10">
                  <c:v>35.03</c:v>
                </c:pt>
                <c:pt idx="11">
                  <c:v>34.76</c:v>
                </c:pt>
                <c:pt idx="12">
                  <c:v>33.95</c:v>
                </c:pt>
                <c:pt idx="13">
                  <c:v>33.8</c:v>
                </c:pt>
                <c:pt idx="14">
                  <c:v>35.66</c:v>
                </c:pt>
                <c:pt idx="15">
                  <c:v>34.66</c:v>
                </c:pt>
                <c:pt idx="16">
                  <c:v>33.51</c:v>
                </c:pt>
                <c:pt idx="17">
                  <c:v>34.75</c:v>
                </c:pt>
                <c:pt idx="18">
                  <c:v>33.83</c:v>
                </c:pt>
                <c:pt idx="19">
                  <c:v>34.77</c:v>
                </c:pt>
                <c:pt idx="20">
                  <c:v>34.34</c:v>
                </c:pt>
                <c:pt idx="21">
                  <c:v>34.75</c:v>
                </c:pt>
                <c:pt idx="22">
                  <c:v>32.02</c:v>
                </c:pt>
                <c:pt idx="23">
                  <c:v>34.76</c:v>
                </c:pt>
                <c:pt idx="24">
                  <c:v>33.16</c:v>
                </c:pt>
                <c:pt idx="25">
                  <c:v>34.32</c:v>
                </c:pt>
                <c:pt idx="26">
                  <c:v>34</c:v>
                </c:pt>
                <c:pt idx="27">
                  <c:v>32.57</c:v>
                </c:pt>
                <c:pt idx="28">
                  <c:v>32.18</c:v>
                </c:pt>
                <c:pt idx="29">
                  <c:v>31.07</c:v>
                </c:pt>
                <c:pt idx="30">
                  <c:v>29.45</c:v>
                </c:pt>
                <c:pt idx="31">
                  <c:v>29.47</c:v>
                </c:pt>
                <c:pt idx="32">
                  <c:v>28.6</c:v>
                </c:pt>
                <c:pt idx="33">
                  <c:v>29.07</c:v>
                </c:pt>
                <c:pt idx="34">
                  <c:v>27.28</c:v>
                </c:pt>
                <c:pt idx="35">
                  <c:v>26.31</c:v>
                </c:pt>
                <c:pt idx="36">
                  <c:v>24.48</c:v>
                </c:pt>
                <c:pt idx="37">
                  <c:v>23.33</c:v>
                </c:pt>
                <c:pt idx="38">
                  <c:v>23.37</c:v>
                </c:pt>
                <c:pt idx="39">
                  <c:v>20.87</c:v>
                </c:pt>
                <c:pt idx="40">
                  <c:v>21.97</c:v>
                </c:pt>
                <c:pt idx="41">
                  <c:v>20.78</c:v>
                </c:pt>
                <c:pt idx="42">
                  <c:v>20.49</c:v>
                </c:pt>
                <c:pt idx="43">
                  <c:v>18.61</c:v>
                </c:pt>
                <c:pt idx="44">
                  <c:v>18.67</c:v>
                </c:pt>
                <c:pt idx="45">
                  <c:v>17.44</c:v>
                </c:pt>
                <c:pt idx="46">
                  <c:v>17.78</c:v>
                </c:pt>
                <c:pt idx="47">
                  <c:v>16.77</c:v>
                </c:pt>
                <c:pt idx="48">
                  <c:v>15.17</c:v>
                </c:pt>
                <c:pt idx="49">
                  <c:v>15.12</c:v>
                </c:pt>
                <c:pt idx="50">
                  <c:v>14.98</c:v>
                </c:pt>
                <c:pt idx="51">
                  <c:v>13.43</c:v>
                </c:pt>
                <c:pt idx="52">
                  <c:v>13.54</c:v>
                </c:pt>
                <c:pt idx="53">
                  <c:v>13.03</c:v>
                </c:pt>
                <c:pt idx="54">
                  <c:v>11.67</c:v>
                </c:pt>
                <c:pt idx="55">
                  <c:v>11.78</c:v>
                </c:pt>
                <c:pt idx="56">
                  <c:v>11.39</c:v>
                </c:pt>
                <c:pt idx="57">
                  <c:v>10.7</c:v>
                </c:pt>
                <c:pt idx="58">
                  <c:v>10.73</c:v>
                </c:pt>
                <c:pt idx="59">
                  <c:v>10.24</c:v>
                </c:pt>
                <c:pt idx="60">
                  <c:v>10.37</c:v>
                </c:pt>
                <c:pt idx="61">
                  <c:v>9.79</c:v>
                </c:pt>
                <c:pt idx="62">
                  <c:v>9.59</c:v>
                </c:pt>
                <c:pt idx="63">
                  <c:v>9.77</c:v>
                </c:pt>
                <c:pt idx="64">
                  <c:v>9.05</c:v>
                </c:pt>
                <c:pt idx="65">
                  <c:v>8.55</c:v>
                </c:pt>
                <c:pt idx="66">
                  <c:v>8.73</c:v>
                </c:pt>
                <c:pt idx="67">
                  <c:v>8.45</c:v>
                </c:pt>
                <c:pt idx="68">
                  <c:v>8.14</c:v>
                </c:pt>
                <c:pt idx="69">
                  <c:v>8.28</c:v>
                </c:pt>
                <c:pt idx="70">
                  <c:v>8.21</c:v>
                </c:pt>
                <c:pt idx="71">
                  <c:v>8.39</c:v>
                </c:pt>
                <c:pt idx="72">
                  <c:v>8.03</c:v>
                </c:pt>
                <c:pt idx="73">
                  <c:v>7.57</c:v>
                </c:pt>
                <c:pt idx="74">
                  <c:v>7.78</c:v>
                </c:pt>
                <c:pt idx="75">
                  <c:v>8.49</c:v>
                </c:pt>
                <c:pt idx="76">
                  <c:v>8.48</c:v>
                </c:pt>
                <c:pt idx="77">
                  <c:v>7.63</c:v>
                </c:pt>
                <c:pt idx="78">
                  <c:v>7.28</c:v>
                </c:pt>
                <c:pt idx="79">
                  <c:v>7.09</c:v>
                </c:pt>
                <c:pt idx="80">
                  <c:v>7.06</c:v>
                </c:pt>
                <c:pt idx="81">
                  <c:v>7.24</c:v>
                </c:pt>
                <c:pt idx="82">
                  <c:v>7.32</c:v>
                </c:pt>
                <c:pt idx="83">
                  <c:v>6.81</c:v>
                </c:pt>
                <c:pt idx="84">
                  <c:v>6.57</c:v>
                </c:pt>
                <c:pt idx="85">
                  <c:v>6.56</c:v>
                </c:pt>
                <c:pt idx="86">
                  <c:v>6.51</c:v>
                </c:pt>
                <c:pt idx="87">
                  <c:v>6.51</c:v>
                </c:pt>
                <c:pt idx="88">
                  <c:v>6.61</c:v>
                </c:pt>
                <c:pt idx="89">
                  <c:v>6.61</c:v>
                </c:pt>
                <c:pt idx="90">
                  <c:v>6.4</c:v>
                </c:pt>
                <c:pt idx="91">
                  <c:v>6.18</c:v>
                </c:pt>
                <c:pt idx="92">
                  <c:v>6.17</c:v>
                </c:pt>
                <c:pt idx="93">
                  <c:v>6.18</c:v>
                </c:pt>
                <c:pt idx="94">
                  <c:v>6.08</c:v>
                </c:pt>
                <c:pt idx="95">
                  <c:v>6.01</c:v>
                </c:pt>
                <c:pt idx="96">
                  <c:v>6.23</c:v>
                </c:pt>
                <c:pt idx="97">
                  <c:v>6.4</c:v>
                </c:pt>
                <c:pt idx="98">
                  <c:v>6.47</c:v>
                </c:pt>
                <c:pt idx="99">
                  <c:v>6.3</c:v>
                </c:pt>
                <c:pt idx="100">
                  <c:v>6.25</c:v>
                </c:pt>
                <c:pt idx="101">
                  <c:v>6.16</c:v>
                </c:pt>
                <c:pt idx="102">
                  <c:v>5.99</c:v>
                </c:pt>
                <c:pt idx="103">
                  <c:v>6</c:v>
                </c:pt>
                <c:pt idx="104">
                  <c:v>6.02</c:v>
                </c:pt>
                <c:pt idx="105">
                  <c:v>5.95</c:v>
                </c:pt>
                <c:pt idx="106">
                  <c:v>5.85</c:v>
                </c:pt>
                <c:pt idx="107">
                  <c:v>5.91</c:v>
                </c:pt>
                <c:pt idx="108">
                  <c:v>5.85</c:v>
                </c:pt>
                <c:pt idx="109">
                  <c:v>5.82</c:v>
                </c:pt>
                <c:pt idx="110">
                  <c:v>5.73</c:v>
                </c:pt>
                <c:pt idx="111">
                  <c:v>5.84</c:v>
                </c:pt>
                <c:pt idx="112">
                  <c:v>5.87</c:v>
                </c:pt>
                <c:pt idx="113">
                  <c:v>5.86</c:v>
                </c:pt>
                <c:pt idx="114">
                  <c:v>5.8</c:v>
                </c:pt>
                <c:pt idx="115">
                  <c:v>5.82</c:v>
                </c:pt>
                <c:pt idx="116">
                  <c:v>5.79</c:v>
                </c:pt>
                <c:pt idx="117">
                  <c:v>5.73</c:v>
                </c:pt>
                <c:pt idx="118">
                  <c:v>5.66</c:v>
                </c:pt>
                <c:pt idx="119">
                  <c:v>5.68</c:v>
                </c:pt>
                <c:pt idx="120">
                  <c:v>5.66</c:v>
                </c:pt>
                <c:pt idx="121">
                  <c:v>5.66</c:v>
                </c:pt>
                <c:pt idx="122">
                  <c:v>5.67</c:v>
                </c:pt>
                <c:pt idx="123">
                  <c:v>5.74</c:v>
                </c:pt>
                <c:pt idx="124">
                  <c:v>5.67</c:v>
                </c:pt>
                <c:pt idx="125">
                  <c:v>5.77</c:v>
                </c:pt>
                <c:pt idx="126">
                  <c:v>5.81</c:v>
                </c:pt>
                <c:pt idx="127">
                  <c:v>5.88</c:v>
                </c:pt>
                <c:pt idx="128">
                  <c:v>6.02</c:v>
                </c:pt>
                <c:pt idx="129">
                  <c:v>6.08</c:v>
                </c:pt>
                <c:pt idx="130">
                  <c:v>6.24</c:v>
                </c:pt>
                <c:pt idx="131">
                  <c:v>6.38</c:v>
                </c:pt>
                <c:pt idx="132">
                  <c:v>6.51</c:v>
                </c:pt>
                <c:pt idx="133">
                  <c:v>6.69</c:v>
                </c:pt>
                <c:pt idx="134">
                  <c:v>6.9</c:v>
                </c:pt>
                <c:pt idx="135">
                  <c:v>7.15</c:v>
                </c:pt>
                <c:pt idx="136">
                  <c:v>7.4</c:v>
                </c:pt>
                <c:pt idx="137">
                  <c:v>7.72</c:v>
                </c:pt>
                <c:pt idx="138">
                  <c:v>8</c:v>
                </c:pt>
                <c:pt idx="139">
                  <c:v>8.3</c:v>
                </c:pt>
                <c:pt idx="140">
                  <c:v>8.69</c:v>
                </c:pt>
                <c:pt idx="141">
                  <c:v>9.07</c:v>
                </c:pt>
                <c:pt idx="142">
                  <c:v>9.45</c:v>
                </c:pt>
                <c:pt idx="143">
                  <c:v>9.84</c:v>
                </c:pt>
                <c:pt idx="144">
                  <c:v>10.22</c:v>
                </c:pt>
                <c:pt idx="145">
                  <c:v>10.54</c:v>
                </c:pt>
                <c:pt idx="146">
                  <c:v>10.96</c:v>
                </c:pt>
                <c:pt idx="147">
                  <c:v>11.37</c:v>
                </c:pt>
                <c:pt idx="148">
                  <c:v>11.7</c:v>
                </c:pt>
                <c:pt idx="149">
                  <c:v>12.05</c:v>
                </c:pt>
                <c:pt idx="150">
                  <c:v>12.37</c:v>
                </c:pt>
                <c:pt idx="151">
                  <c:v>12.69</c:v>
                </c:pt>
                <c:pt idx="152">
                  <c:v>12.98</c:v>
                </c:pt>
                <c:pt idx="153">
                  <c:v>13.29</c:v>
                </c:pt>
                <c:pt idx="154">
                  <c:v>13.58</c:v>
                </c:pt>
                <c:pt idx="155">
                  <c:v>13.85</c:v>
                </c:pt>
                <c:pt idx="156">
                  <c:v>14.07</c:v>
                </c:pt>
                <c:pt idx="157">
                  <c:v>14.31</c:v>
                </c:pt>
                <c:pt idx="158">
                  <c:v>14.53</c:v>
                </c:pt>
                <c:pt idx="159">
                  <c:v>14.76</c:v>
                </c:pt>
                <c:pt idx="160">
                  <c:v>14.97</c:v>
                </c:pt>
                <c:pt idx="161">
                  <c:v>15.07</c:v>
                </c:pt>
                <c:pt idx="162">
                  <c:v>15.23</c:v>
                </c:pt>
                <c:pt idx="163">
                  <c:v>15.29</c:v>
                </c:pt>
                <c:pt idx="164">
                  <c:v>15.33</c:v>
                </c:pt>
                <c:pt idx="165">
                  <c:v>15.28</c:v>
                </c:pt>
                <c:pt idx="166">
                  <c:v>15.25</c:v>
                </c:pt>
                <c:pt idx="167">
                  <c:v>15.18</c:v>
                </c:pt>
                <c:pt idx="168">
                  <c:v>15</c:v>
                </c:pt>
                <c:pt idx="169">
                  <c:v>14.81</c:v>
                </c:pt>
                <c:pt idx="170">
                  <c:v>14.63</c:v>
                </c:pt>
                <c:pt idx="171">
                  <c:v>14.42</c:v>
                </c:pt>
                <c:pt idx="172">
                  <c:v>14.21</c:v>
                </c:pt>
                <c:pt idx="173">
                  <c:v>13.93</c:v>
                </c:pt>
                <c:pt idx="174">
                  <c:v>13.68</c:v>
                </c:pt>
                <c:pt idx="175">
                  <c:v>13.41</c:v>
                </c:pt>
                <c:pt idx="176">
                  <c:v>13.15</c:v>
                </c:pt>
                <c:pt idx="177">
                  <c:v>12.93</c:v>
                </c:pt>
                <c:pt idx="178">
                  <c:v>12.68</c:v>
                </c:pt>
                <c:pt idx="179">
                  <c:v>12.45</c:v>
                </c:pt>
                <c:pt idx="180">
                  <c:v>12.26</c:v>
                </c:pt>
                <c:pt idx="181">
                  <c:v>12.07</c:v>
                </c:pt>
                <c:pt idx="182">
                  <c:v>11.89</c:v>
                </c:pt>
                <c:pt idx="183">
                  <c:v>11.76</c:v>
                </c:pt>
                <c:pt idx="184">
                  <c:v>11.6</c:v>
                </c:pt>
                <c:pt idx="185">
                  <c:v>11.48</c:v>
                </c:pt>
                <c:pt idx="186">
                  <c:v>11.36</c:v>
                </c:pt>
                <c:pt idx="187">
                  <c:v>11.23</c:v>
                </c:pt>
                <c:pt idx="188">
                  <c:v>11.16</c:v>
                </c:pt>
                <c:pt idx="189">
                  <c:v>11.07</c:v>
                </c:pt>
                <c:pt idx="190">
                  <c:v>10.98</c:v>
                </c:pt>
                <c:pt idx="191">
                  <c:v>10.92</c:v>
                </c:pt>
                <c:pt idx="192">
                  <c:v>10.84</c:v>
                </c:pt>
                <c:pt idx="193">
                  <c:v>10.77</c:v>
                </c:pt>
                <c:pt idx="194">
                  <c:v>10.68</c:v>
                </c:pt>
                <c:pt idx="195">
                  <c:v>10.56</c:v>
                </c:pt>
                <c:pt idx="196">
                  <c:v>10.5</c:v>
                </c:pt>
                <c:pt idx="197">
                  <c:v>10.37</c:v>
                </c:pt>
                <c:pt idx="198">
                  <c:v>10.21</c:v>
                </c:pt>
                <c:pt idx="199">
                  <c:v>10.1</c:v>
                </c:pt>
                <c:pt idx="200">
                  <c:v>9.94</c:v>
                </c:pt>
                <c:pt idx="201">
                  <c:v>9.82</c:v>
                </c:pt>
                <c:pt idx="202">
                  <c:v>9.65</c:v>
                </c:pt>
                <c:pt idx="203">
                  <c:v>9.49</c:v>
                </c:pt>
                <c:pt idx="204">
                  <c:v>9.35</c:v>
                </c:pt>
                <c:pt idx="205">
                  <c:v>9.23</c:v>
                </c:pt>
                <c:pt idx="206">
                  <c:v>9.1</c:v>
                </c:pt>
                <c:pt idx="207">
                  <c:v>9</c:v>
                </c:pt>
                <c:pt idx="208">
                  <c:v>8.91</c:v>
                </c:pt>
                <c:pt idx="209">
                  <c:v>8.86</c:v>
                </c:pt>
                <c:pt idx="210">
                  <c:v>8.81</c:v>
                </c:pt>
                <c:pt idx="211">
                  <c:v>8.77</c:v>
                </c:pt>
                <c:pt idx="212">
                  <c:v>8.75</c:v>
                </c:pt>
                <c:pt idx="213">
                  <c:v>8.69</c:v>
                </c:pt>
                <c:pt idx="214">
                  <c:v>8.61</c:v>
                </c:pt>
                <c:pt idx="215">
                  <c:v>8.54</c:v>
                </c:pt>
                <c:pt idx="216">
                  <c:v>8.44</c:v>
                </c:pt>
                <c:pt idx="217">
                  <c:v>8.31</c:v>
                </c:pt>
                <c:pt idx="218">
                  <c:v>8.1</c:v>
                </c:pt>
                <c:pt idx="219">
                  <c:v>7.94</c:v>
                </c:pt>
                <c:pt idx="220">
                  <c:v>7.73</c:v>
                </c:pt>
                <c:pt idx="221">
                  <c:v>7.54</c:v>
                </c:pt>
                <c:pt idx="222">
                  <c:v>7.34</c:v>
                </c:pt>
                <c:pt idx="223">
                  <c:v>7.13</c:v>
                </c:pt>
                <c:pt idx="224">
                  <c:v>6.97</c:v>
                </c:pt>
                <c:pt idx="225">
                  <c:v>6.81</c:v>
                </c:pt>
                <c:pt idx="226">
                  <c:v>6.7</c:v>
                </c:pt>
                <c:pt idx="227">
                  <c:v>6.6</c:v>
                </c:pt>
                <c:pt idx="228">
                  <c:v>6.5</c:v>
                </c:pt>
                <c:pt idx="229">
                  <c:v>6.4</c:v>
                </c:pt>
                <c:pt idx="230">
                  <c:v>6.29</c:v>
                </c:pt>
                <c:pt idx="231">
                  <c:v>6.16</c:v>
                </c:pt>
                <c:pt idx="232">
                  <c:v>6.03</c:v>
                </c:pt>
                <c:pt idx="233">
                  <c:v>5.94</c:v>
                </c:pt>
                <c:pt idx="234">
                  <c:v>5.79</c:v>
                </c:pt>
                <c:pt idx="235">
                  <c:v>5.68</c:v>
                </c:pt>
                <c:pt idx="236">
                  <c:v>5.58</c:v>
                </c:pt>
                <c:pt idx="237">
                  <c:v>5.53</c:v>
                </c:pt>
                <c:pt idx="238">
                  <c:v>5.43</c:v>
                </c:pt>
                <c:pt idx="239">
                  <c:v>5.39</c:v>
                </c:pt>
                <c:pt idx="240">
                  <c:v>5.35</c:v>
                </c:pt>
                <c:pt idx="241">
                  <c:v>5.35</c:v>
                </c:pt>
                <c:pt idx="242">
                  <c:v>5.36</c:v>
                </c:pt>
                <c:pt idx="243">
                  <c:v>5.36</c:v>
                </c:pt>
                <c:pt idx="244">
                  <c:v>5.4</c:v>
                </c:pt>
                <c:pt idx="245">
                  <c:v>5.48</c:v>
                </c:pt>
                <c:pt idx="246">
                  <c:v>5.62</c:v>
                </c:pt>
                <c:pt idx="247">
                  <c:v>5.82</c:v>
                </c:pt>
                <c:pt idx="248">
                  <c:v>6.08</c:v>
                </c:pt>
                <c:pt idx="249">
                  <c:v>6.46</c:v>
                </c:pt>
                <c:pt idx="250">
                  <c:v>7.02</c:v>
                </c:pt>
                <c:pt idx="251">
                  <c:v>7.68</c:v>
                </c:pt>
                <c:pt idx="252">
                  <c:v>8.57</c:v>
                </c:pt>
                <c:pt idx="253">
                  <c:v>9.6</c:v>
                </c:pt>
                <c:pt idx="254">
                  <c:v>10.8</c:v>
                </c:pt>
                <c:pt idx="255">
                  <c:v>12.14</c:v>
                </c:pt>
                <c:pt idx="256">
                  <c:v>13.63</c:v>
                </c:pt>
                <c:pt idx="257">
                  <c:v>15.17</c:v>
                </c:pt>
                <c:pt idx="258">
                  <c:v>16.81</c:v>
                </c:pt>
                <c:pt idx="259">
                  <c:v>18.52</c:v>
                </c:pt>
                <c:pt idx="260">
                  <c:v>20.27</c:v>
                </c:pt>
                <c:pt idx="261">
                  <c:v>22.03</c:v>
                </c:pt>
                <c:pt idx="262">
                  <c:v>23.77</c:v>
                </c:pt>
                <c:pt idx="263">
                  <c:v>25.51</c:v>
                </c:pt>
                <c:pt idx="264">
                  <c:v>27.32</c:v>
                </c:pt>
                <c:pt idx="265">
                  <c:v>29.12</c:v>
                </c:pt>
                <c:pt idx="266">
                  <c:v>30.94</c:v>
                </c:pt>
                <c:pt idx="267">
                  <c:v>32.8</c:v>
                </c:pt>
                <c:pt idx="268">
                  <c:v>34.64</c:v>
                </c:pt>
                <c:pt idx="269">
                  <c:v>36.44</c:v>
                </c:pt>
                <c:pt idx="270">
                  <c:v>38.26</c:v>
                </c:pt>
                <c:pt idx="271">
                  <c:v>40.01</c:v>
                </c:pt>
                <c:pt idx="272">
                  <c:v>41.74</c:v>
                </c:pt>
                <c:pt idx="273">
                  <c:v>43.39</c:v>
                </c:pt>
                <c:pt idx="274">
                  <c:v>45.02</c:v>
                </c:pt>
                <c:pt idx="275">
                  <c:v>46.56</c:v>
                </c:pt>
                <c:pt idx="276">
                  <c:v>48.07</c:v>
                </c:pt>
                <c:pt idx="277">
                  <c:v>49.45</c:v>
                </c:pt>
                <c:pt idx="278">
                  <c:v>50.75</c:v>
                </c:pt>
                <c:pt idx="279">
                  <c:v>51.97</c:v>
                </c:pt>
                <c:pt idx="280">
                  <c:v>53.14</c:v>
                </c:pt>
                <c:pt idx="281">
                  <c:v>54.2</c:v>
                </c:pt>
                <c:pt idx="282">
                  <c:v>55.26</c:v>
                </c:pt>
                <c:pt idx="283">
                  <c:v>56.19</c:v>
                </c:pt>
                <c:pt idx="284">
                  <c:v>57.05</c:v>
                </c:pt>
                <c:pt idx="285">
                  <c:v>57.77</c:v>
                </c:pt>
                <c:pt idx="286">
                  <c:v>58.48</c:v>
                </c:pt>
                <c:pt idx="287">
                  <c:v>59.18</c:v>
                </c:pt>
                <c:pt idx="288">
                  <c:v>59.75</c:v>
                </c:pt>
                <c:pt idx="289">
                  <c:v>60.32</c:v>
                </c:pt>
                <c:pt idx="290">
                  <c:v>60.81</c:v>
                </c:pt>
                <c:pt idx="291">
                  <c:v>61.23</c:v>
                </c:pt>
                <c:pt idx="292">
                  <c:v>61.65</c:v>
                </c:pt>
                <c:pt idx="293">
                  <c:v>62</c:v>
                </c:pt>
                <c:pt idx="294">
                  <c:v>62.32</c:v>
                </c:pt>
                <c:pt idx="295">
                  <c:v>62.59</c:v>
                </c:pt>
                <c:pt idx="296">
                  <c:v>62.85</c:v>
                </c:pt>
                <c:pt idx="297">
                  <c:v>63.09</c:v>
                </c:pt>
                <c:pt idx="298">
                  <c:v>63.27</c:v>
                </c:pt>
                <c:pt idx="299">
                  <c:v>63.42</c:v>
                </c:pt>
                <c:pt idx="300">
                  <c:v>63.64</c:v>
                </c:pt>
                <c:pt idx="301">
                  <c:v>63.72</c:v>
                </c:pt>
                <c:pt idx="302">
                  <c:v>63.87</c:v>
                </c:pt>
                <c:pt idx="303">
                  <c:v>64</c:v>
                </c:pt>
                <c:pt idx="304">
                  <c:v>64.08</c:v>
                </c:pt>
                <c:pt idx="305">
                  <c:v>64.16</c:v>
                </c:pt>
                <c:pt idx="306">
                  <c:v>64.25</c:v>
                </c:pt>
                <c:pt idx="307">
                  <c:v>64.34</c:v>
                </c:pt>
                <c:pt idx="308">
                  <c:v>64.4</c:v>
                </c:pt>
                <c:pt idx="309">
                  <c:v>64.5</c:v>
                </c:pt>
                <c:pt idx="310">
                  <c:v>64.51</c:v>
                </c:pt>
                <c:pt idx="311">
                  <c:v>64.68</c:v>
                </c:pt>
                <c:pt idx="312">
                  <c:v>64.74</c:v>
                </c:pt>
                <c:pt idx="313">
                  <c:v>64.83</c:v>
                </c:pt>
                <c:pt idx="314">
                  <c:v>64.84</c:v>
                </c:pt>
                <c:pt idx="315">
                  <c:v>64.93</c:v>
                </c:pt>
                <c:pt idx="316">
                  <c:v>64.98</c:v>
                </c:pt>
                <c:pt idx="317">
                  <c:v>65.06</c:v>
                </c:pt>
                <c:pt idx="318">
                  <c:v>65.11</c:v>
                </c:pt>
                <c:pt idx="319">
                  <c:v>65.15</c:v>
                </c:pt>
                <c:pt idx="320">
                  <c:v>65.23</c:v>
                </c:pt>
                <c:pt idx="321">
                  <c:v>65.25</c:v>
                </c:pt>
                <c:pt idx="322">
                  <c:v>65.31</c:v>
                </c:pt>
                <c:pt idx="323">
                  <c:v>65.34</c:v>
                </c:pt>
                <c:pt idx="324">
                  <c:v>65.35</c:v>
                </c:pt>
                <c:pt idx="325">
                  <c:v>65.38</c:v>
                </c:pt>
                <c:pt idx="326">
                  <c:v>65.41</c:v>
                </c:pt>
                <c:pt idx="327">
                  <c:v>65.44</c:v>
                </c:pt>
                <c:pt idx="328">
                  <c:v>65.46</c:v>
                </c:pt>
                <c:pt idx="329">
                  <c:v>65.48</c:v>
                </c:pt>
                <c:pt idx="330">
                  <c:v>65.53</c:v>
                </c:pt>
                <c:pt idx="331">
                  <c:v>65.55</c:v>
                </c:pt>
                <c:pt idx="332">
                  <c:v>65.54</c:v>
                </c:pt>
                <c:pt idx="333">
                  <c:v>65.65</c:v>
                </c:pt>
                <c:pt idx="334">
                  <c:v>65.61</c:v>
                </c:pt>
                <c:pt idx="335">
                  <c:v>65.67</c:v>
                </c:pt>
                <c:pt idx="336">
                  <c:v>65.64</c:v>
                </c:pt>
                <c:pt idx="337">
                  <c:v>65.69</c:v>
                </c:pt>
                <c:pt idx="338">
                  <c:v>65.7</c:v>
                </c:pt>
                <c:pt idx="339">
                  <c:v>65.71</c:v>
                </c:pt>
                <c:pt idx="340">
                  <c:v>65.74</c:v>
                </c:pt>
                <c:pt idx="341">
                  <c:v>65.73</c:v>
                </c:pt>
                <c:pt idx="342">
                  <c:v>65.7</c:v>
                </c:pt>
                <c:pt idx="343">
                  <c:v>65.76</c:v>
                </c:pt>
                <c:pt idx="344">
                  <c:v>65.73</c:v>
                </c:pt>
                <c:pt idx="345">
                  <c:v>65.78</c:v>
                </c:pt>
                <c:pt idx="346">
                  <c:v>65.81</c:v>
                </c:pt>
                <c:pt idx="347">
                  <c:v>65.83</c:v>
                </c:pt>
                <c:pt idx="348">
                  <c:v>65.88</c:v>
                </c:pt>
                <c:pt idx="349">
                  <c:v>65.92</c:v>
                </c:pt>
                <c:pt idx="350">
                  <c:v>65.93</c:v>
                </c:pt>
                <c:pt idx="351">
                  <c:v>65.86</c:v>
                </c:pt>
                <c:pt idx="352">
                  <c:v>65.92</c:v>
                </c:pt>
                <c:pt idx="353">
                  <c:v>65.91</c:v>
                </c:pt>
                <c:pt idx="354">
                  <c:v>65.92</c:v>
                </c:pt>
                <c:pt idx="355">
                  <c:v>65.92</c:v>
                </c:pt>
                <c:pt idx="356">
                  <c:v>65.93</c:v>
                </c:pt>
                <c:pt idx="357">
                  <c:v>65.95</c:v>
                </c:pt>
                <c:pt idx="358">
                  <c:v>65.91</c:v>
                </c:pt>
                <c:pt idx="359">
                  <c:v>65.89</c:v>
                </c:pt>
                <c:pt idx="360">
                  <c:v>65.93</c:v>
                </c:pt>
                <c:pt idx="361">
                  <c:v>66</c:v>
                </c:pt>
                <c:pt idx="362">
                  <c:v>65.97</c:v>
                </c:pt>
                <c:pt idx="363">
                  <c:v>66.03</c:v>
                </c:pt>
                <c:pt idx="364">
                  <c:v>65.98</c:v>
                </c:pt>
                <c:pt idx="365">
                  <c:v>66.02</c:v>
                </c:pt>
                <c:pt idx="366">
                  <c:v>66.05</c:v>
                </c:pt>
                <c:pt idx="367">
                  <c:v>66.03</c:v>
                </c:pt>
                <c:pt idx="368">
                  <c:v>66.04</c:v>
                </c:pt>
                <c:pt idx="369">
                  <c:v>66.03</c:v>
                </c:pt>
                <c:pt idx="370">
                  <c:v>66.04</c:v>
                </c:pt>
                <c:pt idx="371">
                  <c:v>66.06</c:v>
                </c:pt>
                <c:pt idx="372">
                  <c:v>66.03</c:v>
                </c:pt>
                <c:pt idx="373">
                  <c:v>66.07</c:v>
                </c:pt>
                <c:pt idx="374">
                  <c:v>66.11</c:v>
                </c:pt>
                <c:pt idx="375">
                  <c:v>66.09</c:v>
                </c:pt>
                <c:pt idx="376">
                  <c:v>66.17</c:v>
                </c:pt>
                <c:pt idx="377">
                  <c:v>66.1</c:v>
                </c:pt>
                <c:pt idx="378">
                  <c:v>66.05</c:v>
                </c:pt>
                <c:pt idx="379">
                  <c:v>66.09</c:v>
                </c:pt>
                <c:pt idx="380">
                  <c:v>66.08</c:v>
                </c:pt>
                <c:pt idx="381">
                  <c:v>65.97</c:v>
                </c:pt>
                <c:pt idx="382">
                  <c:v>66.07</c:v>
                </c:pt>
                <c:pt idx="383">
                  <c:v>66.05</c:v>
                </c:pt>
                <c:pt idx="384">
                  <c:v>65.96</c:v>
                </c:pt>
                <c:pt idx="385">
                  <c:v>66.02</c:v>
                </c:pt>
                <c:pt idx="386">
                  <c:v>65.95</c:v>
                </c:pt>
                <c:pt idx="387">
                  <c:v>66.03</c:v>
                </c:pt>
                <c:pt idx="388">
                  <c:v>65.94</c:v>
                </c:pt>
                <c:pt idx="389">
                  <c:v>66.01</c:v>
                </c:pt>
                <c:pt idx="390">
                  <c:v>65.89</c:v>
                </c:pt>
                <c:pt idx="391">
                  <c:v>65.92</c:v>
                </c:pt>
                <c:pt idx="392">
                  <c:v>65.86</c:v>
                </c:pt>
                <c:pt idx="393">
                  <c:v>65.84</c:v>
                </c:pt>
                <c:pt idx="394">
                  <c:v>65.76</c:v>
                </c:pt>
                <c:pt idx="395">
                  <c:v>65.73</c:v>
                </c:pt>
                <c:pt idx="396">
                  <c:v>65.71</c:v>
                </c:pt>
                <c:pt idx="397">
                  <c:v>65.65</c:v>
                </c:pt>
                <c:pt idx="398">
                  <c:v>65.68</c:v>
                </c:pt>
                <c:pt idx="399">
                  <c:v>65.53</c:v>
                </c:pt>
                <c:pt idx="400">
                  <c:v>65.49</c:v>
                </c:pt>
                <c:pt idx="401">
                  <c:v>65.48</c:v>
                </c:pt>
                <c:pt idx="402">
                  <c:v>65.32</c:v>
                </c:pt>
                <c:pt idx="403">
                  <c:v>65.26</c:v>
                </c:pt>
                <c:pt idx="404">
                  <c:v>65.25</c:v>
                </c:pt>
                <c:pt idx="405">
                  <c:v>65.2</c:v>
                </c:pt>
                <c:pt idx="406">
                  <c:v>65.03</c:v>
                </c:pt>
                <c:pt idx="407">
                  <c:v>64.89</c:v>
                </c:pt>
                <c:pt idx="408">
                  <c:v>64.85</c:v>
                </c:pt>
                <c:pt idx="409">
                  <c:v>64.57</c:v>
                </c:pt>
                <c:pt idx="410">
                  <c:v>64.63</c:v>
                </c:pt>
                <c:pt idx="411">
                  <c:v>64.55</c:v>
                </c:pt>
                <c:pt idx="412">
                  <c:v>64.35</c:v>
                </c:pt>
                <c:pt idx="413">
                  <c:v>64.2</c:v>
                </c:pt>
                <c:pt idx="414">
                  <c:v>64.09</c:v>
                </c:pt>
                <c:pt idx="415">
                  <c:v>63.98</c:v>
                </c:pt>
                <c:pt idx="416">
                  <c:v>63.78</c:v>
                </c:pt>
                <c:pt idx="417">
                  <c:v>63.38</c:v>
                </c:pt>
                <c:pt idx="418">
                  <c:v>63.24</c:v>
                </c:pt>
                <c:pt idx="419">
                  <c:v>62.83</c:v>
                </c:pt>
                <c:pt idx="420">
                  <c:v>62.71</c:v>
                </c:pt>
                <c:pt idx="421">
                  <c:v>62.52</c:v>
                </c:pt>
                <c:pt idx="422">
                  <c:v>62.07</c:v>
                </c:pt>
                <c:pt idx="423">
                  <c:v>62.03</c:v>
                </c:pt>
                <c:pt idx="424">
                  <c:v>61.88</c:v>
                </c:pt>
                <c:pt idx="425">
                  <c:v>61.53</c:v>
                </c:pt>
                <c:pt idx="426">
                  <c:v>61.48</c:v>
                </c:pt>
                <c:pt idx="427">
                  <c:v>61.44</c:v>
                </c:pt>
                <c:pt idx="428">
                  <c:v>61.18</c:v>
                </c:pt>
                <c:pt idx="429">
                  <c:v>60.92</c:v>
                </c:pt>
                <c:pt idx="430">
                  <c:v>61.05</c:v>
                </c:pt>
                <c:pt idx="431">
                  <c:v>60.85</c:v>
                </c:pt>
                <c:pt idx="432">
                  <c:v>60.64</c:v>
                </c:pt>
                <c:pt idx="433">
                  <c:v>60.63</c:v>
                </c:pt>
                <c:pt idx="434">
                  <c:v>60.31</c:v>
                </c:pt>
                <c:pt idx="435">
                  <c:v>60.44</c:v>
                </c:pt>
                <c:pt idx="436">
                  <c:v>60.45</c:v>
                </c:pt>
                <c:pt idx="437">
                  <c:v>60.28</c:v>
                </c:pt>
                <c:pt idx="438">
                  <c:v>60.47</c:v>
                </c:pt>
                <c:pt idx="439">
                  <c:v>60.41</c:v>
                </c:pt>
                <c:pt idx="440">
                  <c:v>60.41</c:v>
                </c:pt>
                <c:pt idx="441">
                  <c:v>60.25</c:v>
                </c:pt>
                <c:pt idx="442">
                  <c:v>60.32</c:v>
                </c:pt>
                <c:pt idx="443">
                  <c:v>60.32</c:v>
                </c:pt>
                <c:pt idx="444">
                  <c:v>60.44</c:v>
                </c:pt>
                <c:pt idx="445">
                  <c:v>60.59</c:v>
                </c:pt>
                <c:pt idx="446">
                  <c:v>60.39</c:v>
                </c:pt>
                <c:pt idx="447">
                  <c:v>60.68</c:v>
                </c:pt>
                <c:pt idx="448">
                  <c:v>61.06</c:v>
                </c:pt>
                <c:pt idx="449">
                  <c:v>60.98</c:v>
                </c:pt>
                <c:pt idx="450">
                  <c:v>60.9</c:v>
                </c:pt>
                <c:pt idx="451">
                  <c:v>61.15</c:v>
                </c:pt>
                <c:pt idx="452">
                  <c:v>61.28</c:v>
                </c:pt>
                <c:pt idx="453">
                  <c:v>61.54</c:v>
                </c:pt>
                <c:pt idx="454">
                  <c:v>61.25</c:v>
                </c:pt>
                <c:pt idx="455">
                  <c:v>61.43</c:v>
                </c:pt>
                <c:pt idx="456">
                  <c:v>61.15</c:v>
                </c:pt>
                <c:pt idx="457">
                  <c:v>61.76</c:v>
                </c:pt>
                <c:pt idx="458">
                  <c:v>61.41</c:v>
                </c:pt>
                <c:pt idx="459">
                  <c:v>61.36</c:v>
                </c:pt>
                <c:pt idx="460">
                  <c:v>60.99</c:v>
                </c:pt>
                <c:pt idx="461">
                  <c:v>60.7</c:v>
                </c:pt>
                <c:pt idx="462">
                  <c:v>61.53</c:v>
                </c:pt>
                <c:pt idx="463">
                  <c:v>62.47</c:v>
                </c:pt>
                <c:pt idx="464">
                  <c:v>63.57</c:v>
                </c:pt>
                <c:pt idx="465">
                  <c:v>64.35</c:v>
                </c:pt>
                <c:pt idx="466">
                  <c:v>64.57</c:v>
                </c:pt>
                <c:pt idx="467">
                  <c:v>64.06</c:v>
                </c:pt>
                <c:pt idx="468">
                  <c:v>62.91</c:v>
                </c:pt>
                <c:pt idx="469">
                  <c:v>60.44</c:v>
                </c:pt>
                <c:pt idx="470">
                  <c:v>57.13</c:v>
                </c:pt>
                <c:pt idx="471">
                  <c:v>54.41</c:v>
                </c:pt>
                <c:pt idx="472">
                  <c:v>52.84</c:v>
                </c:pt>
                <c:pt idx="473">
                  <c:v>52.09</c:v>
                </c:pt>
                <c:pt idx="474">
                  <c:v>51.98</c:v>
                </c:pt>
                <c:pt idx="475">
                  <c:v>52.33</c:v>
                </c:pt>
                <c:pt idx="476">
                  <c:v>52.82</c:v>
                </c:pt>
                <c:pt idx="477">
                  <c:v>53.25</c:v>
                </c:pt>
                <c:pt idx="478">
                  <c:v>53.35</c:v>
                </c:pt>
                <c:pt idx="479">
                  <c:v>52.94</c:v>
                </c:pt>
                <c:pt idx="480">
                  <c:v>51.83</c:v>
                </c:pt>
                <c:pt idx="481">
                  <c:v>49.85</c:v>
                </c:pt>
                <c:pt idx="482">
                  <c:v>47.08</c:v>
                </c:pt>
                <c:pt idx="483">
                  <c:v>43.88</c:v>
                </c:pt>
                <c:pt idx="484">
                  <c:v>40.63</c:v>
                </c:pt>
                <c:pt idx="485">
                  <c:v>36.71</c:v>
                </c:pt>
                <c:pt idx="486">
                  <c:v>31.11</c:v>
                </c:pt>
                <c:pt idx="487">
                  <c:v>24.42</c:v>
                </c:pt>
                <c:pt idx="488">
                  <c:v>19.19</c:v>
                </c:pt>
                <c:pt idx="489">
                  <c:v>16.24</c:v>
                </c:pt>
                <c:pt idx="490">
                  <c:v>14.89</c:v>
                </c:pt>
                <c:pt idx="491">
                  <c:v>14.49</c:v>
                </c:pt>
                <c:pt idx="492">
                  <c:v>14.7</c:v>
                </c:pt>
                <c:pt idx="493">
                  <c:v>15.59</c:v>
                </c:pt>
                <c:pt idx="494">
                  <c:v>16.74</c:v>
                </c:pt>
                <c:pt idx="495">
                  <c:v>18.06</c:v>
                </c:pt>
                <c:pt idx="496">
                  <c:v>19.54</c:v>
                </c:pt>
                <c:pt idx="497">
                  <c:v>21.01</c:v>
                </c:pt>
                <c:pt idx="498">
                  <c:v>22.45</c:v>
                </c:pt>
                <c:pt idx="499">
                  <c:v>23.75</c:v>
                </c:pt>
                <c:pt idx="500">
                  <c:v>24.9</c:v>
                </c:pt>
                <c:pt idx="501">
                  <c:v>26.01</c:v>
                </c:pt>
                <c:pt idx="502">
                  <c:v>26.8</c:v>
                </c:pt>
                <c:pt idx="503">
                  <c:v>27.52</c:v>
                </c:pt>
                <c:pt idx="504">
                  <c:v>28.09</c:v>
                </c:pt>
                <c:pt idx="505">
                  <c:v>28.35</c:v>
                </c:pt>
                <c:pt idx="506">
                  <c:v>28.56</c:v>
                </c:pt>
                <c:pt idx="507">
                  <c:v>28.65</c:v>
                </c:pt>
                <c:pt idx="508">
                  <c:v>28.54</c:v>
                </c:pt>
                <c:pt idx="509">
                  <c:v>28.28</c:v>
                </c:pt>
                <c:pt idx="510">
                  <c:v>27.82</c:v>
                </c:pt>
                <c:pt idx="511">
                  <c:v>27.25</c:v>
                </c:pt>
                <c:pt idx="512">
                  <c:v>26.6</c:v>
                </c:pt>
                <c:pt idx="513">
                  <c:v>25.94</c:v>
                </c:pt>
                <c:pt idx="514">
                  <c:v>25.38</c:v>
                </c:pt>
                <c:pt idx="515">
                  <c:v>25</c:v>
                </c:pt>
                <c:pt idx="516">
                  <c:v>24.73</c:v>
                </c:pt>
                <c:pt idx="517">
                  <c:v>24.64</c:v>
                </c:pt>
                <c:pt idx="518">
                  <c:v>24.09</c:v>
                </c:pt>
                <c:pt idx="519">
                  <c:v>23.51</c:v>
                </c:pt>
                <c:pt idx="520">
                  <c:v>23</c:v>
                </c:pt>
                <c:pt idx="521">
                  <c:v>21.7</c:v>
                </c:pt>
                <c:pt idx="522">
                  <c:v>19.56</c:v>
                </c:pt>
                <c:pt idx="523">
                  <c:v>16.53</c:v>
                </c:pt>
                <c:pt idx="524">
                  <c:v>13.22</c:v>
                </c:pt>
                <c:pt idx="525">
                  <c:v>11.19</c:v>
                </c:pt>
                <c:pt idx="526">
                  <c:v>9.78</c:v>
                </c:pt>
                <c:pt idx="527">
                  <c:v>9.43</c:v>
                </c:pt>
                <c:pt idx="528">
                  <c:v>9.01</c:v>
                </c:pt>
                <c:pt idx="529">
                  <c:v>9.03</c:v>
                </c:pt>
                <c:pt idx="530">
                  <c:v>9</c:v>
                </c:pt>
                <c:pt idx="531">
                  <c:v>9.46</c:v>
                </c:pt>
                <c:pt idx="532">
                  <c:v>9.59</c:v>
                </c:pt>
                <c:pt idx="533">
                  <c:v>10.29</c:v>
                </c:pt>
                <c:pt idx="534">
                  <c:v>10.57</c:v>
                </c:pt>
                <c:pt idx="535">
                  <c:v>11.18</c:v>
                </c:pt>
                <c:pt idx="536">
                  <c:v>11.44</c:v>
                </c:pt>
                <c:pt idx="537">
                  <c:v>12</c:v>
                </c:pt>
                <c:pt idx="538">
                  <c:v>12.22</c:v>
                </c:pt>
                <c:pt idx="539">
                  <c:v>12.76</c:v>
                </c:pt>
                <c:pt idx="540">
                  <c:v>12.89</c:v>
                </c:pt>
                <c:pt idx="541">
                  <c:v>13.52</c:v>
                </c:pt>
                <c:pt idx="542">
                  <c:v>13.69</c:v>
                </c:pt>
                <c:pt idx="543">
                  <c:v>14.23</c:v>
                </c:pt>
                <c:pt idx="544">
                  <c:v>14.32</c:v>
                </c:pt>
                <c:pt idx="545">
                  <c:v>14.55</c:v>
                </c:pt>
                <c:pt idx="546">
                  <c:v>14.53</c:v>
                </c:pt>
                <c:pt idx="547">
                  <c:v>14.85</c:v>
                </c:pt>
                <c:pt idx="548">
                  <c:v>14.7</c:v>
                </c:pt>
                <c:pt idx="549">
                  <c:v>14.9</c:v>
                </c:pt>
                <c:pt idx="550">
                  <c:v>14.6</c:v>
                </c:pt>
                <c:pt idx="551">
                  <c:v>14.89</c:v>
                </c:pt>
                <c:pt idx="552">
                  <c:v>14.22</c:v>
                </c:pt>
                <c:pt idx="553">
                  <c:v>14.05</c:v>
                </c:pt>
                <c:pt idx="554">
                  <c:v>13.51</c:v>
                </c:pt>
                <c:pt idx="555">
                  <c:v>13.49</c:v>
                </c:pt>
                <c:pt idx="556">
                  <c:v>12.57</c:v>
                </c:pt>
                <c:pt idx="557">
                  <c:v>12.34</c:v>
                </c:pt>
                <c:pt idx="558">
                  <c:v>11.95</c:v>
                </c:pt>
                <c:pt idx="559">
                  <c:v>12.14</c:v>
                </c:pt>
                <c:pt idx="560">
                  <c:v>11.32</c:v>
                </c:pt>
                <c:pt idx="561">
                  <c:v>11.61</c:v>
                </c:pt>
                <c:pt idx="562">
                  <c:v>10.73</c:v>
                </c:pt>
                <c:pt idx="563">
                  <c:v>11.24</c:v>
                </c:pt>
                <c:pt idx="564">
                  <c:v>10.25</c:v>
                </c:pt>
                <c:pt idx="565">
                  <c:v>10.78</c:v>
                </c:pt>
                <c:pt idx="566">
                  <c:v>9.61</c:v>
                </c:pt>
                <c:pt idx="567">
                  <c:v>10.53</c:v>
                </c:pt>
                <c:pt idx="568">
                  <c:v>9.41</c:v>
                </c:pt>
                <c:pt idx="569">
                  <c:v>10.15</c:v>
                </c:pt>
                <c:pt idx="570">
                  <c:v>9.15</c:v>
                </c:pt>
                <c:pt idx="571">
                  <c:v>9.53</c:v>
                </c:pt>
                <c:pt idx="572">
                  <c:v>8.68</c:v>
                </c:pt>
                <c:pt idx="573">
                  <c:v>9.62</c:v>
                </c:pt>
                <c:pt idx="574">
                  <c:v>8.74</c:v>
                </c:pt>
                <c:pt idx="575">
                  <c:v>10.27</c:v>
                </c:pt>
                <c:pt idx="576">
                  <c:v>8.28</c:v>
                </c:pt>
                <c:pt idx="577">
                  <c:v>10.67</c:v>
                </c:pt>
                <c:pt idx="578">
                  <c:v>9.63</c:v>
                </c:pt>
                <c:pt idx="579">
                  <c:v>10.46</c:v>
                </c:pt>
                <c:pt idx="580">
                  <c:v>10.38</c:v>
                </c:pt>
                <c:pt idx="581">
                  <c:v>13.4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36.46</c:v>
                </c:pt>
                <c:pt idx="1">
                  <c:v>35.11</c:v>
                </c:pt>
                <c:pt idx="2">
                  <c:v>38.49</c:v>
                </c:pt>
                <c:pt idx="3">
                  <c:v>35.83</c:v>
                </c:pt>
                <c:pt idx="4">
                  <c:v>37.16</c:v>
                </c:pt>
                <c:pt idx="5">
                  <c:v>37.24</c:v>
                </c:pt>
                <c:pt idx="6">
                  <c:v>35.45</c:v>
                </c:pt>
                <c:pt idx="7">
                  <c:v>37.57</c:v>
                </c:pt>
                <c:pt idx="8">
                  <c:v>35.76</c:v>
                </c:pt>
                <c:pt idx="9">
                  <c:v>36.88</c:v>
                </c:pt>
                <c:pt idx="10">
                  <c:v>34.39</c:v>
                </c:pt>
                <c:pt idx="11">
                  <c:v>33.83</c:v>
                </c:pt>
                <c:pt idx="12">
                  <c:v>37.82</c:v>
                </c:pt>
                <c:pt idx="13">
                  <c:v>36.27</c:v>
                </c:pt>
                <c:pt idx="14">
                  <c:v>35.42</c:v>
                </c:pt>
                <c:pt idx="15">
                  <c:v>36.94</c:v>
                </c:pt>
                <c:pt idx="16">
                  <c:v>35.31</c:v>
                </c:pt>
                <c:pt idx="17">
                  <c:v>35.08</c:v>
                </c:pt>
                <c:pt idx="18">
                  <c:v>33.99</c:v>
                </c:pt>
                <c:pt idx="19">
                  <c:v>32.75</c:v>
                </c:pt>
                <c:pt idx="20">
                  <c:v>36.38</c:v>
                </c:pt>
                <c:pt idx="21">
                  <c:v>36.53</c:v>
                </c:pt>
                <c:pt idx="22">
                  <c:v>33.19</c:v>
                </c:pt>
                <c:pt idx="23">
                  <c:v>35.94</c:v>
                </c:pt>
                <c:pt idx="24">
                  <c:v>31.92</c:v>
                </c:pt>
                <c:pt idx="25">
                  <c:v>36.92</c:v>
                </c:pt>
                <c:pt idx="26">
                  <c:v>33.37</c:v>
                </c:pt>
                <c:pt idx="27">
                  <c:v>34.61</c:v>
                </c:pt>
                <c:pt idx="28">
                  <c:v>32.34</c:v>
                </c:pt>
                <c:pt idx="29">
                  <c:v>31.54</c:v>
                </c:pt>
                <c:pt idx="30">
                  <c:v>31.42</c:v>
                </c:pt>
                <c:pt idx="31">
                  <c:v>31.86</c:v>
                </c:pt>
                <c:pt idx="32">
                  <c:v>28.76</c:v>
                </c:pt>
                <c:pt idx="33">
                  <c:v>27.52</c:v>
                </c:pt>
                <c:pt idx="34">
                  <c:v>27.3</c:v>
                </c:pt>
                <c:pt idx="35">
                  <c:v>26.81</c:v>
                </c:pt>
                <c:pt idx="36">
                  <c:v>27.41</c:v>
                </c:pt>
                <c:pt idx="37">
                  <c:v>24.96</c:v>
                </c:pt>
                <c:pt idx="38">
                  <c:v>23.08</c:v>
                </c:pt>
                <c:pt idx="39">
                  <c:v>22.8</c:v>
                </c:pt>
                <c:pt idx="40">
                  <c:v>21.91</c:v>
                </c:pt>
                <c:pt idx="41">
                  <c:v>22.17</c:v>
                </c:pt>
                <c:pt idx="42">
                  <c:v>19.43</c:v>
                </c:pt>
                <c:pt idx="43">
                  <c:v>18.98</c:v>
                </c:pt>
                <c:pt idx="44">
                  <c:v>19.57</c:v>
                </c:pt>
                <c:pt idx="45">
                  <c:v>18.27</c:v>
                </c:pt>
                <c:pt idx="46">
                  <c:v>17.28</c:v>
                </c:pt>
                <c:pt idx="47">
                  <c:v>15.67</c:v>
                </c:pt>
                <c:pt idx="48">
                  <c:v>15.86</c:v>
                </c:pt>
                <c:pt idx="49">
                  <c:v>15.58</c:v>
                </c:pt>
                <c:pt idx="50">
                  <c:v>14.34</c:v>
                </c:pt>
                <c:pt idx="51">
                  <c:v>14.31</c:v>
                </c:pt>
                <c:pt idx="52">
                  <c:v>13.23</c:v>
                </c:pt>
                <c:pt idx="53">
                  <c:v>13.05</c:v>
                </c:pt>
                <c:pt idx="54">
                  <c:v>12.32</c:v>
                </c:pt>
                <c:pt idx="55">
                  <c:v>12.08</c:v>
                </c:pt>
                <c:pt idx="56">
                  <c:v>11.76</c:v>
                </c:pt>
                <c:pt idx="57">
                  <c:v>11.02</c:v>
                </c:pt>
                <c:pt idx="58">
                  <c:v>10.99</c:v>
                </c:pt>
                <c:pt idx="59">
                  <c:v>10.6</c:v>
                </c:pt>
                <c:pt idx="60">
                  <c:v>10.45</c:v>
                </c:pt>
                <c:pt idx="61">
                  <c:v>9.99</c:v>
                </c:pt>
                <c:pt idx="62">
                  <c:v>10</c:v>
                </c:pt>
                <c:pt idx="63">
                  <c:v>9.85</c:v>
                </c:pt>
                <c:pt idx="64">
                  <c:v>9.77</c:v>
                </c:pt>
                <c:pt idx="65">
                  <c:v>9.28</c:v>
                </c:pt>
                <c:pt idx="66">
                  <c:v>8.81</c:v>
                </c:pt>
                <c:pt idx="67">
                  <c:v>8.61</c:v>
                </c:pt>
                <c:pt idx="68">
                  <c:v>8.38</c:v>
                </c:pt>
                <c:pt idx="69">
                  <c:v>8.15</c:v>
                </c:pt>
                <c:pt idx="70">
                  <c:v>8.37</c:v>
                </c:pt>
                <c:pt idx="71">
                  <c:v>8.22</c:v>
                </c:pt>
                <c:pt idx="72">
                  <c:v>8.2</c:v>
                </c:pt>
                <c:pt idx="73">
                  <c:v>8.17</c:v>
                </c:pt>
                <c:pt idx="74">
                  <c:v>8.13</c:v>
                </c:pt>
                <c:pt idx="75">
                  <c:v>8.22</c:v>
                </c:pt>
                <c:pt idx="76">
                  <c:v>8.36</c:v>
                </c:pt>
                <c:pt idx="77">
                  <c:v>7.88</c:v>
                </c:pt>
                <c:pt idx="78">
                  <c:v>7.12</c:v>
                </c:pt>
                <c:pt idx="79">
                  <c:v>7.15</c:v>
                </c:pt>
                <c:pt idx="80">
                  <c:v>7.22</c:v>
                </c:pt>
                <c:pt idx="81">
                  <c:v>7.33</c:v>
                </c:pt>
                <c:pt idx="82">
                  <c:v>7.2</c:v>
                </c:pt>
                <c:pt idx="83">
                  <c:v>7</c:v>
                </c:pt>
                <c:pt idx="84">
                  <c:v>6.87</c:v>
                </c:pt>
                <c:pt idx="85">
                  <c:v>6.69</c:v>
                </c:pt>
                <c:pt idx="86">
                  <c:v>6.63</c:v>
                </c:pt>
                <c:pt idx="87">
                  <c:v>6.64</c:v>
                </c:pt>
                <c:pt idx="88">
                  <c:v>6.61</c:v>
                </c:pt>
                <c:pt idx="89">
                  <c:v>6.67</c:v>
                </c:pt>
                <c:pt idx="90">
                  <c:v>6.41</c:v>
                </c:pt>
                <c:pt idx="91">
                  <c:v>6.29</c:v>
                </c:pt>
                <c:pt idx="92">
                  <c:v>6.19</c:v>
                </c:pt>
                <c:pt idx="93">
                  <c:v>6.14</c:v>
                </c:pt>
                <c:pt idx="94">
                  <c:v>6.26</c:v>
                </c:pt>
                <c:pt idx="95">
                  <c:v>6.32</c:v>
                </c:pt>
                <c:pt idx="96">
                  <c:v>6.4</c:v>
                </c:pt>
                <c:pt idx="97">
                  <c:v>6.27</c:v>
                </c:pt>
                <c:pt idx="98">
                  <c:v>6.5</c:v>
                </c:pt>
                <c:pt idx="99">
                  <c:v>6.36</c:v>
                </c:pt>
                <c:pt idx="100">
                  <c:v>6.12</c:v>
                </c:pt>
                <c:pt idx="101">
                  <c:v>6.05</c:v>
                </c:pt>
                <c:pt idx="102">
                  <c:v>6.03</c:v>
                </c:pt>
                <c:pt idx="103">
                  <c:v>6.08</c:v>
                </c:pt>
                <c:pt idx="104">
                  <c:v>5.98</c:v>
                </c:pt>
                <c:pt idx="105">
                  <c:v>5.91</c:v>
                </c:pt>
                <c:pt idx="106">
                  <c:v>5.87</c:v>
                </c:pt>
                <c:pt idx="107">
                  <c:v>5.73</c:v>
                </c:pt>
                <c:pt idx="108">
                  <c:v>5.76</c:v>
                </c:pt>
                <c:pt idx="109">
                  <c:v>5.68</c:v>
                </c:pt>
                <c:pt idx="110">
                  <c:v>5.73</c:v>
                </c:pt>
                <c:pt idx="111">
                  <c:v>5.71</c:v>
                </c:pt>
                <c:pt idx="112">
                  <c:v>5.77</c:v>
                </c:pt>
                <c:pt idx="113">
                  <c:v>5.81</c:v>
                </c:pt>
                <c:pt idx="114">
                  <c:v>5.76</c:v>
                </c:pt>
                <c:pt idx="115">
                  <c:v>5.65</c:v>
                </c:pt>
                <c:pt idx="116">
                  <c:v>5.65</c:v>
                </c:pt>
                <c:pt idx="117">
                  <c:v>5.59</c:v>
                </c:pt>
                <c:pt idx="118">
                  <c:v>5.56</c:v>
                </c:pt>
                <c:pt idx="119">
                  <c:v>5.59</c:v>
                </c:pt>
                <c:pt idx="120">
                  <c:v>5.49</c:v>
                </c:pt>
                <c:pt idx="121">
                  <c:v>5.58</c:v>
                </c:pt>
                <c:pt idx="122">
                  <c:v>5.6</c:v>
                </c:pt>
                <c:pt idx="123">
                  <c:v>5.63</c:v>
                </c:pt>
                <c:pt idx="124">
                  <c:v>5.61</c:v>
                </c:pt>
                <c:pt idx="125">
                  <c:v>5.67</c:v>
                </c:pt>
                <c:pt idx="126">
                  <c:v>5.69</c:v>
                </c:pt>
                <c:pt idx="127">
                  <c:v>5.78</c:v>
                </c:pt>
                <c:pt idx="128">
                  <c:v>5.85</c:v>
                </c:pt>
                <c:pt idx="129">
                  <c:v>6.01</c:v>
                </c:pt>
                <c:pt idx="130">
                  <c:v>6.13</c:v>
                </c:pt>
                <c:pt idx="131">
                  <c:v>6.22</c:v>
                </c:pt>
                <c:pt idx="132">
                  <c:v>6.33</c:v>
                </c:pt>
                <c:pt idx="133">
                  <c:v>6.51</c:v>
                </c:pt>
                <c:pt idx="134">
                  <c:v>6.63</c:v>
                </c:pt>
                <c:pt idx="135">
                  <c:v>6.89</c:v>
                </c:pt>
                <c:pt idx="136">
                  <c:v>7.13</c:v>
                </c:pt>
                <c:pt idx="137">
                  <c:v>7.38</c:v>
                </c:pt>
                <c:pt idx="138">
                  <c:v>7.63</c:v>
                </c:pt>
                <c:pt idx="139">
                  <c:v>7.94</c:v>
                </c:pt>
                <c:pt idx="140">
                  <c:v>8.28</c:v>
                </c:pt>
                <c:pt idx="141">
                  <c:v>8.63</c:v>
                </c:pt>
                <c:pt idx="142">
                  <c:v>8.96</c:v>
                </c:pt>
                <c:pt idx="143">
                  <c:v>9.34</c:v>
                </c:pt>
                <c:pt idx="144">
                  <c:v>9.71</c:v>
                </c:pt>
                <c:pt idx="145">
                  <c:v>10.02</c:v>
                </c:pt>
                <c:pt idx="146">
                  <c:v>10.38</c:v>
                </c:pt>
                <c:pt idx="147">
                  <c:v>10.71</c:v>
                </c:pt>
                <c:pt idx="148">
                  <c:v>11.06</c:v>
                </c:pt>
                <c:pt idx="149">
                  <c:v>11.35</c:v>
                </c:pt>
                <c:pt idx="150">
                  <c:v>11.65</c:v>
                </c:pt>
                <c:pt idx="151">
                  <c:v>11.97</c:v>
                </c:pt>
                <c:pt idx="152">
                  <c:v>12.27</c:v>
                </c:pt>
                <c:pt idx="153">
                  <c:v>12.53</c:v>
                </c:pt>
                <c:pt idx="154">
                  <c:v>12.77</c:v>
                </c:pt>
                <c:pt idx="155">
                  <c:v>13.04</c:v>
                </c:pt>
                <c:pt idx="156">
                  <c:v>13.29</c:v>
                </c:pt>
                <c:pt idx="157">
                  <c:v>13.54</c:v>
                </c:pt>
                <c:pt idx="158">
                  <c:v>13.78</c:v>
                </c:pt>
                <c:pt idx="159">
                  <c:v>13.97</c:v>
                </c:pt>
                <c:pt idx="160">
                  <c:v>14.15</c:v>
                </c:pt>
                <c:pt idx="161">
                  <c:v>14.3</c:v>
                </c:pt>
                <c:pt idx="162">
                  <c:v>14.46</c:v>
                </c:pt>
                <c:pt idx="163">
                  <c:v>14.5</c:v>
                </c:pt>
                <c:pt idx="164">
                  <c:v>14.55</c:v>
                </c:pt>
                <c:pt idx="165">
                  <c:v>14.58</c:v>
                </c:pt>
                <c:pt idx="166">
                  <c:v>14.47</c:v>
                </c:pt>
                <c:pt idx="167">
                  <c:v>14.38</c:v>
                </c:pt>
                <c:pt idx="168">
                  <c:v>14.27</c:v>
                </c:pt>
                <c:pt idx="169">
                  <c:v>14.12</c:v>
                </c:pt>
                <c:pt idx="170">
                  <c:v>13.91</c:v>
                </c:pt>
                <c:pt idx="171">
                  <c:v>13.68</c:v>
                </c:pt>
                <c:pt idx="172">
                  <c:v>13.44</c:v>
                </c:pt>
                <c:pt idx="173">
                  <c:v>13.18</c:v>
                </c:pt>
                <c:pt idx="174">
                  <c:v>12.9</c:v>
                </c:pt>
                <c:pt idx="175">
                  <c:v>12.65</c:v>
                </c:pt>
                <c:pt idx="176">
                  <c:v>12.4</c:v>
                </c:pt>
                <c:pt idx="177">
                  <c:v>12.17</c:v>
                </c:pt>
                <c:pt idx="178">
                  <c:v>11.95</c:v>
                </c:pt>
                <c:pt idx="179">
                  <c:v>11.73</c:v>
                </c:pt>
                <c:pt idx="180">
                  <c:v>11.54</c:v>
                </c:pt>
                <c:pt idx="181">
                  <c:v>11.36</c:v>
                </c:pt>
                <c:pt idx="182">
                  <c:v>11.2</c:v>
                </c:pt>
                <c:pt idx="183">
                  <c:v>11.03</c:v>
                </c:pt>
                <c:pt idx="184">
                  <c:v>10.91</c:v>
                </c:pt>
                <c:pt idx="185">
                  <c:v>10.75</c:v>
                </c:pt>
                <c:pt idx="186">
                  <c:v>10.66</c:v>
                </c:pt>
                <c:pt idx="187">
                  <c:v>10.55</c:v>
                </c:pt>
                <c:pt idx="188">
                  <c:v>10.42</c:v>
                </c:pt>
                <c:pt idx="189">
                  <c:v>10.37</c:v>
                </c:pt>
                <c:pt idx="190">
                  <c:v>10.28</c:v>
                </c:pt>
                <c:pt idx="191">
                  <c:v>10.19</c:v>
                </c:pt>
                <c:pt idx="192">
                  <c:v>10.14</c:v>
                </c:pt>
                <c:pt idx="193">
                  <c:v>10.04</c:v>
                </c:pt>
                <c:pt idx="194">
                  <c:v>9.94</c:v>
                </c:pt>
                <c:pt idx="195">
                  <c:v>9.87</c:v>
                </c:pt>
                <c:pt idx="196">
                  <c:v>9.74</c:v>
                </c:pt>
                <c:pt idx="197">
                  <c:v>9.64</c:v>
                </c:pt>
                <c:pt idx="198">
                  <c:v>9.53</c:v>
                </c:pt>
                <c:pt idx="199">
                  <c:v>9.38</c:v>
                </c:pt>
                <c:pt idx="200">
                  <c:v>9.25</c:v>
                </c:pt>
                <c:pt idx="201">
                  <c:v>9.1</c:v>
                </c:pt>
                <c:pt idx="202">
                  <c:v>8.96</c:v>
                </c:pt>
                <c:pt idx="203">
                  <c:v>8.82</c:v>
                </c:pt>
                <c:pt idx="204">
                  <c:v>8.69</c:v>
                </c:pt>
                <c:pt idx="205">
                  <c:v>8.58</c:v>
                </c:pt>
                <c:pt idx="206">
                  <c:v>8.45</c:v>
                </c:pt>
                <c:pt idx="207">
                  <c:v>8.33</c:v>
                </c:pt>
                <c:pt idx="208">
                  <c:v>8.26</c:v>
                </c:pt>
                <c:pt idx="209">
                  <c:v>8.18</c:v>
                </c:pt>
                <c:pt idx="210">
                  <c:v>8.11</c:v>
                </c:pt>
                <c:pt idx="211">
                  <c:v>8.09</c:v>
                </c:pt>
                <c:pt idx="212">
                  <c:v>8.07</c:v>
                </c:pt>
                <c:pt idx="213">
                  <c:v>8</c:v>
                </c:pt>
                <c:pt idx="214">
                  <c:v>7.96</c:v>
                </c:pt>
                <c:pt idx="215">
                  <c:v>7.86</c:v>
                </c:pt>
                <c:pt idx="216">
                  <c:v>7.75</c:v>
                </c:pt>
                <c:pt idx="217">
                  <c:v>7.63</c:v>
                </c:pt>
                <c:pt idx="218">
                  <c:v>7.49</c:v>
                </c:pt>
                <c:pt idx="219">
                  <c:v>7.31</c:v>
                </c:pt>
                <c:pt idx="220">
                  <c:v>7.1</c:v>
                </c:pt>
                <c:pt idx="221">
                  <c:v>6.9</c:v>
                </c:pt>
                <c:pt idx="222">
                  <c:v>6.73</c:v>
                </c:pt>
                <c:pt idx="223">
                  <c:v>6.56</c:v>
                </c:pt>
                <c:pt idx="224">
                  <c:v>6.4</c:v>
                </c:pt>
                <c:pt idx="225">
                  <c:v>6.29</c:v>
                </c:pt>
                <c:pt idx="226">
                  <c:v>6.16</c:v>
                </c:pt>
                <c:pt idx="227">
                  <c:v>6.06</c:v>
                </c:pt>
                <c:pt idx="228">
                  <c:v>5.94</c:v>
                </c:pt>
                <c:pt idx="229">
                  <c:v>5.85</c:v>
                </c:pt>
                <c:pt idx="230">
                  <c:v>5.75</c:v>
                </c:pt>
                <c:pt idx="231">
                  <c:v>5.66</c:v>
                </c:pt>
                <c:pt idx="232">
                  <c:v>5.53</c:v>
                </c:pt>
                <c:pt idx="233">
                  <c:v>5.43</c:v>
                </c:pt>
                <c:pt idx="234">
                  <c:v>5.33</c:v>
                </c:pt>
                <c:pt idx="235">
                  <c:v>5.22</c:v>
                </c:pt>
                <c:pt idx="236">
                  <c:v>5.17</c:v>
                </c:pt>
                <c:pt idx="237">
                  <c:v>5.07</c:v>
                </c:pt>
                <c:pt idx="238">
                  <c:v>5.04</c:v>
                </c:pt>
                <c:pt idx="239">
                  <c:v>4.98</c:v>
                </c:pt>
                <c:pt idx="240">
                  <c:v>4.97</c:v>
                </c:pt>
                <c:pt idx="241">
                  <c:v>4.95</c:v>
                </c:pt>
                <c:pt idx="242">
                  <c:v>4.97</c:v>
                </c:pt>
                <c:pt idx="243">
                  <c:v>5</c:v>
                </c:pt>
                <c:pt idx="244">
                  <c:v>5.03</c:v>
                </c:pt>
                <c:pt idx="245">
                  <c:v>5.12</c:v>
                </c:pt>
                <c:pt idx="246">
                  <c:v>5.24</c:v>
                </c:pt>
                <c:pt idx="247">
                  <c:v>5.4</c:v>
                </c:pt>
                <c:pt idx="248">
                  <c:v>5.67</c:v>
                </c:pt>
                <c:pt idx="249">
                  <c:v>5.99</c:v>
                </c:pt>
                <c:pt idx="250">
                  <c:v>6.48</c:v>
                </c:pt>
                <c:pt idx="251">
                  <c:v>7.11</c:v>
                </c:pt>
                <c:pt idx="252">
                  <c:v>7.92</c:v>
                </c:pt>
                <c:pt idx="253">
                  <c:v>8.89</c:v>
                </c:pt>
                <c:pt idx="254">
                  <c:v>10.04</c:v>
                </c:pt>
                <c:pt idx="255">
                  <c:v>11.34</c:v>
                </c:pt>
                <c:pt idx="256">
                  <c:v>12.77</c:v>
                </c:pt>
                <c:pt idx="257">
                  <c:v>14.3</c:v>
                </c:pt>
                <c:pt idx="258">
                  <c:v>15.93</c:v>
                </c:pt>
                <c:pt idx="259">
                  <c:v>17.63</c:v>
                </c:pt>
                <c:pt idx="260">
                  <c:v>19.39</c:v>
                </c:pt>
                <c:pt idx="261">
                  <c:v>21.22</c:v>
                </c:pt>
                <c:pt idx="262">
                  <c:v>23.01</c:v>
                </c:pt>
                <c:pt idx="263">
                  <c:v>24.87</c:v>
                </c:pt>
                <c:pt idx="264">
                  <c:v>26.75</c:v>
                </c:pt>
                <c:pt idx="265">
                  <c:v>28.65</c:v>
                </c:pt>
                <c:pt idx="266">
                  <c:v>30.6</c:v>
                </c:pt>
                <c:pt idx="267">
                  <c:v>32.54</c:v>
                </c:pt>
                <c:pt idx="268">
                  <c:v>34.48</c:v>
                </c:pt>
                <c:pt idx="269">
                  <c:v>36.42</c:v>
                </c:pt>
                <c:pt idx="270">
                  <c:v>38.34</c:v>
                </c:pt>
                <c:pt idx="271">
                  <c:v>40.2</c:v>
                </c:pt>
                <c:pt idx="272">
                  <c:v>42.03</c:v>
                </c:pt>
                <c:pt idx="273">
                  <c:v>43.86</c:v>
                </c:pt>
                <c:pt idx="274">
                  <c:v>45.55</c:v>
                </c:pt>
                <c:pt idx="275">
                  <c:v>47.22</c:v>
                </c:pt>
                <c:pt idx="276">
                  <c:v>48.78</c:v>
                </c:pt>
                <c:pt idx="277">
                  <c:v>50.31</c:v>
                </c:pt>
                <c:pt idx="278">
                  <c:v>51.73</c:v>
                </c:pt>
                <c:pt idx="279">
                  <c:v>53.08</c:v>
                </c:pt>
                <c:pt idx="280">
                  <c:v>54.34</c:v>
                </c:pt>
                <c:pt idx="281">
                  <c:v>55.53</c:v>
                </c:pt>
                <c:pt idx="282">
                  <c:v>56.63</c:v>
                </c:pt>
                <c:pt idx="283">
                  <c:v>57.68</c:v>
                </c:pt>
                <c:pt idx="284">
                  <c:v>58.6</c:v>
                </c:pt>
                <c:pt idx="285">
                  <c:v>59.46</c:v>
                </c:pt>
                <c:pt idx="286">
                  <c:v>60.28</c:v>
                </c:pt>
                <c:pt idx="287">
                  <c:v>61.01</c:v>
                </c:pt>
                <c:pt idx="288">
                  <c:v>61.73</c:v>
                </c:pt>
                <c:pt idx="289">
                  <c:v>62.29</c:v>
                </c:pt>
                <c:pt idx="290">
                  <c:v>62.82</c:v>
                </c:pt>
                <c:pt idx="291">
                  <c:v>63.35</c:v>
                </c:pt>
                <c:pt idx="292">
                  <c:v>63.77</c:v>
                </c:pt>
                <c:pt idx="293">
                  <c:v>64.17</c:v>
                </c:pt>
                <c:pt idx="294">
                  <c:v>64.58</c:v>
                </c:pt>
                <c:pt idx="295">
                  <c:v>64.89</c:v>
                </c:pt>
                <c:pt idx="296">
                  <c:v>65.17</c:v>
                </c:pt>
                <c:pt idx="297">
                  <c:v>65.42</c:v>
                </c:pt>
                <c:pt idx="298">
                  <c:v>65.68</c:v>
                </c:pt>
                <c:pt idx="299">
                  <c:v>65.84</c:v>
                </c:pt>
                <c:pt idx="300">
                  <c:v>66.04</c:v>
                </c:pt>
                <c:pt idx="301">
                  <c:v>66.19</c:v>
                </c:pt>
                <c:pt idx="302">
                  <c:v>66.32</c:v>
                </c:pt>
                <c:pt idx="303">
                  <c:v>66.47</c:v>
                </c:pt>
                <c:pt idx="304">
                  <c:v>66.61</c:v>
                </c:pt>
                <c:pt idx="305">
                  <c:v>66.71</c:v>
                </c:pt>
                <c:pt idx="306">
                  <c:v>66.8</c:v>
                </c:pt>
                <c:pt idx="307">
                  <c:v>66.86</c:v>
                </c:pt>
                <c:pt idx="308">
                  <c:v>66.96</c:v>
                </c:pt>
                <c:pt idx="309">
                  <c:v>67.08</c:v>
                </c:pt>
                <c:pt idx="310">
                  <c:v>67.09</c:v>
                </c:pt>
                <c:pt idx="311">
                  <c:v>67.21</c:v>
                </c:pt>
                <c:pt idx="312">
                  <c:v>67.31</c:v>
                </c:pt>
                <c:pt idx="313">
                  <c:v>67.32</c:v>
                </c:pt>
                <c:pt idx="314">
                  <c:v>67.37</c:v>
                </c:pt>
                <c:pt idx="315">
                  <c:v>67.46</c:v>
                </c:pt>
                <c:pt idx="316">
                  <c:v>67.5</c:v>
                </c:pt>
                <c:pt idx="317">
                  <c:v>67.58</c:v>
                </c:pt>
                <c:pt idx="318">
                  <c:v>67.59</c:v>
                </c:pt>
                <c:pt idx="319">
                  <c:v>67.64</c:v>
                </c:pt>
                <c:pt idx="320">
                  <c:v>67.68</c:v>
                </c:pt>
                <c:pt idx="321">
                  <c:v>67.76</c:v>
                </c:pt>
                <c:pt idx="322">
                  <c:v>67.77</c:v>
                </c:pt>
                <c:pt idx="323">
                  <c:v>67.84</c:v>
                </c:pt>
                <c:pt idx="324">
                  <c:v>67.88</c:v>
                </c:pt>
                <c:pt idx="325">
                  <c:v>67.88</c:v>
                </c:pt>
                <c:pt idx="326">
                  <c:v>67.89</c:v>
                </c:pt>
                <c:pt idx="327">
                  <c:v>67.95</c:v>
                </c:pt>
                <c:pt idx="328">
                  <c:v>68</c:v>
                </c:pt>
                <c:pt idx="329">
                  <c:v>68.05</c:v>
                </c:pt>
                <c:pt idx="330">
                  <c:v>68.08</c:v>
                </c:pt>
                <c:pt idx="331">
                  <c:v>68.09</c:v>
                </c:pt>
                <c:pt idx="332">
                  <c:v>68.13</c:v>
                </c:pt>
                <c:pt idx="333">
                  <c:v>68.19</c:v>
                </c:pt>
                <c:pt idx="334">
                  <c:v>68.16</c:v>
                </c:pt>
                <c:pt idx="335">
                  <c:v>68.23</c:v>
                </c:pt>
                <c:pt idx="336">
                  <c:v>68.25</c:v>
                </c:pt>
                <c:pt idx="337">
                  <c:v>68.24</c:v>
                </c:pt>
                <c:pt idx="338">
                  <c:v>68.26</c:v>
                </c:pt>
                <c:pt idx="339">
                  <c:v>68.25</c:v>
                </c:pt>
                <c:pt idx="340">
                  <c:v>68.3</c:v>
                </c:pt>
                <c:pt idx="341">
                  <c:v>68.32</c:v>
                </c:pt>
                <c:pt idx="342">
                  <c:v>68.33</c:v>
                </c:pt>
                <c:pt idx="343">
                  <c:v>68.32</c:v>
                </c:pt>
                <c:pt idx="344">
                  <c:v>68.31</c:v>
                </c:pt>
                <c:pt idx="345">
                  <c:v>68.32</c:v>
                </c:pt>
                <c:pt idx="346">
                  <c:v>68.38</c:v>
                </c:pt>
                <c:pt idx="347">
                  <c:v>68.36</c:v>
                </c:pt>
                <c:pt idx="348">
                  <c:v>68.41</c:v>
                </c:pt>
                <c:pt idx="349">
                  <c:v>68.35</c:v>
                </c:pt>
                <c:pt idx="350">
                  <c:v>68.42</c:v>
                </c:pt>
                <c:pt idx="351">
                  <c:v>68.39</c:v>
                </c:pt>
                <c:pt idx="352">
                  <c:v>68.44</c:v>
                </c:pt>
                <c:pt idx="353">
                  <c:v>68.5</c:v>
                </c:pt>
                <c:pt idx="354">
                  <c:v>68.45</c:v>
                </c:pt>
                <c:pt idx="355">
                  <c:v>68.5</c:v>
                </c:pt>
                <c:pt idx="356">
                  <c:v>68.53</c:v>
                </c:pt>
                <c:pt idx="357">
                  <c:v>68.52</c:v>
                </c:pt>
                <c:pt idx="358">
                  <c:v>68.49</c:v>
                </c:pt>
                <c:pt idx="359">
                  <c:v>68.55</c:v>
                </c:pt>
                <c:pt idx="360">
                  <c:v>68.51</c:v>
                </c:pt>
                <c:pt idx="361">
                  <c:v>68.52</c:v>
                </c:pt>
                <c:pt idx="362">
                  <c:v>68.53</c:v>
                </c:pt>
                <c:pt idx="363">
                  <c:v>68.55</c:v>
                </c:pt>
                <c:pt idx="364">
                  <c:v>68.57</c:v>
                </c:pt>
                <c:pt idx="365">
                  <c:v>68.55</c:v>
                </c:pt>
                <c:pt idx="366">
                  <c:v>68.55</c:v>
                </c:pt>
                <c:pt idx="367">
                  <c:v>68.58</c:v>
                </c:pt>
                <c:pt idx="368">
                  <c:v>68.59</c:v>
                </c:pt>
                <c:pt idx="369">
                  <c:v>68.63</c:v>
                </c:pt>
                <c:pt idx="370">
                  <c:v>68.62</c:v>
                </c:pt>
                <c:pt idx="371">
                  <c:v>68.58</c:v>
                </c:pt>
                <c:pt idx="372">
                  <c:v>68.59</c:v>
                </c:pt>
                <c:pt idx="373">
                  <c:v>68.6</c:v>
                </c:pt>
                <c:pt idx="374">
                  <c:v>68.58</c:v>
                </c:pt>
                <c:pt idx="375">
                  <c:v>68.62</c:v>
                </c:pt>
                <c:pt idx="376">
                  <c:v>68.57</c:v>
                </c:pt>
                <c:pt idx="377">
                  <c:v>68.55</c:v>
                </c:pt>
                <c:pt idx="378">
                  <c:v>68.51</c:v>
                </c:pt>
                <c:pt idx="379">
                  <c:v>68.56</c:v>
                </c:pt>
                <c:pt idx="380">
                  <c:v>68.58</c:v>
                </c:pt>
                <c:pt idx="381">
                  <c:v>68.52</c:v>
                </c:pt>
                <c:pt idx="382">
                  <c:v>68.59</c:v>
                </c:pt>
                <c:pt idx="383">
                  <c:v>68.48</c:v>
                </c:pt>
                <c:pt idx="384">
                  <c:v>68.51</c:v>
                </c:pt>
                <c:pt idx="385">
                  <c:v>68.49</c:v>
                </c:pt>
                <c:pt idx="386">
                  <c:v>68.49</c:v>
                </c:pt>
                <c:pt idx="387">
                  <c:v>68.41</c:v>
                </c:pt>
                <c:pt idx="388">
                  <c:v>68.39</c:v>
                </c:pt>
                <c:pt idx="389">
                  <c:v>68.37</c:v>
                </c:pt>
                <c:pt idx="390">
                  <c:v>68.29</c:v>
                </c:pt>
                <c:pt idx="391">
                  <c:v>68.31</c:v>
                </c:pt>
                <c:pt idx="392">
                  <c:v>68.25</c:v>
                </c:pt>
                <c:pt idx="393">
                  <c:v>68.32</c:v>
                </c:pt>
                <c:pt idx="394">
                  <c:v>68.2</c:v>
                </c:pt>
                <c:pt idx="395">
                  <c:v>68.17</c:v>
                </c:pt>
                <c:pt idx="396">
                  <c:v>68.16</c:v>
                </c:pt>
                <c:pt idx="397">
                  <c:v>68.13</c:v>
                </c:pt>
                <c:pt idx="398">
                  <c:v>68.09</c:v>
                </c:pt>
                <c:pt idx="399">
                  <c:v>67.98</c:v>
                </c:pt>
                <c:pt idx="400">
                  <c:v>68.02</c:v>
                </c:pt>
                <c:pt idx="401">
                  <c:v>67.91</c:v>
                </c:pt>
                <c:pt idx="402">
                  <c:v>67.72</c:v>
                </c:pt>
                <c:pt idx="403">
                  <c:v>67.79</c:v>
                </c:pt>
                <c:pt idx="404">
                  <c:v>67.66</c:v>
                </c:pt>
                <c:pt idx="405">
                  <c:v>67.52</c:v>
                </c:pt>
                <c:pt idx="406">
                  <c:v>67.43</c:v>
                </c:pt>
                <c:pt idx="407">
                  <c:v>67.32</c:v>
                </c:pt>
                <c:pt idx="408">
                  <c:v>67.21</c:v>
                </c:pt>
                <c:pt idx="409">
                  <c:v>67.09</c:v>
                </c:pt>
                <c:pt idx="410">
                  <c:v>67.03</c:v>
                </c:pt>
                <c:pt idx="411">
                  <c:v>66.7</c:v>
                </c:pt>
                <c:pt idx="412">
                  <c:v>66.53</c:v>
                </c:pt>
                <c:pt idx="413">
                  <c:v>66.5</c:v>
                </c:pt>
                <c:pt idx="414">
                  <c:v>66.24</c:v>
                </c:pt>
                <c:pt idx="415">
                  <c:v>66.16</c:v>
                </c:pt>
                <c:pt idx="416">
                  <c:v>65.78</c:v>
                </c:pt>
                <c:pt idx="417">
                  <c:v>65.48</c:v>
                </c:pt>
                <c:pt idx="418">
                  <c:v>65.35</c:v>
                </c:pt>
                <c:pt idx="419">
                  <c:v>64.79</c:v>
                </c:pt>
                <c:pt idx="420">
                  <c:v>64.77</c:v>
                </c:pt>
                <c:pt idx="421">
                  <c:v>64.43</c:v>
                </c:pt>
                <c:pt idx="422">
                  <c:v>64.11</c:v>
                </c:pt>
                <c:pt idx="423">
                  <c:v>63.92</c:v>
                </c:pt>
                <c:pt idx="424">
                  <c:v>63.87</c:v>
                </c:pt>
                <c:pt idx="425">
                  <c:v>63.5</c:v>
                </c:pt>
                <c:pt idx="426">
                  <c:v>63.37</c:v>
                </c:pt>
                <c:pt idx="427">
                  <c:v>63.07</c:v>
                </c:pt>
                <c:pt idx="428">
                  <c:v>62.97</c:v>
                </c:pt>
                <c:pt idx="429">
                  <c:v>62.89</c:v>
                </c:pt>
                <c:pt idx="430">
                  <c:v>62.89</c:v>
                </c:pt>
                <c:pt idx="431">
                  <c:v>62.67</c:v>
                </c:pt>
                <c:pt idx="432">
                  <c:v>62.67</c:v>
                </c:pt>
                <c:pt idx="433">
                  <c:v>62.36</c:v>
                </c:pt>
                <c:pt idx="434">
                  <c:v>62.35</c:v>
                </c:pt>
                <c:pt idx="435">
                  <c:v>62.07</c:v>
                </c:pt>
                <c:pt idx="436">
                  <c:v>62.38</c:v>
                </c:pt>
                <c:pt idx="437">
                  <c:v>62.32</c:v>
                </c:pt>
                <c:pt idx="438">
                  <c:v>62.33</c:v>
                </c:pt>
                <c:pt idx="439">
                  <c:v>61.98</c:v>
                </c:pt>
                <c:pt idx="440">
                  <c:v>62.16</c:v>
                </c:pt>
                <c:pt idx="441">
                  <c:v>62.24</c:v>
                </c:pt>
                <c:pt idx="442">
                  <c:v>62.35</c:v>
                </c:pt>
                <c:pt idx="443">
                  <c:v>62.3</c:v>
                </c:pt>
                <c:pt idx="444">
                  <c:v>62.28</c:v>
                </c:pt>
                <c:pt idx="445">
                  <c:v>62.37</c:v>
                </c:pt>
                <c:pt idx="446">
                  <c:v>62.35</c:v>
                </c:pt>
                <c:pt idx="447">
                  <c:v>62.27</c:v>
                </c:pt>
                <c:pt idx="448">
                  <c:v>62.39</c:v>
                </c:pt>
                <c:pt idx="449">
                  <c:v>62.87</c:v>
                </c:pt>
                <c:pt idx="450">
                  <c:v>62.52</c:v>
                </c:pt>
                <c:pt idx="451">
                  <c:v>63.01</c:v>
                </c:pt>
                <c:pt idx="452">
                  <c:v>62.75</c:v>
                </c:pt>
                <c:pt idx="453">
                  <c:v>63.23</c:v>
                </c:pt>
                <c:pt idx="454">
                  <c:v>62.99</c:v>
                </c:pt>
                <c:pt idx="455">
                  <c:v>62.83</c:v>
                </c:pt>
                <c:pt idx="456">
                  <c:v>63.5</c:v>
                </c:pt>
                <c:pt idx="457">
                  <c:v>63.34</c:v>
                </c:pt>
                <c:pt idx="458">
                  <c:v>62.85</c:v>
                </c:pt>
                <c:pt idx="459">
                  <c:v>63.48</c:v>
                </c:pt>
                <c:pt idx="460">
                  <c:v>63.31</c:v>
                </c:pt>
                <c:pt idx="461">
                  <c:v>63.37</c:v>
                </c:pt>
                <c:pt idx="462">
                  <c:v>63.67</c:v>
                </c:pt>
                <c:pt idx="463">
                  <c:v>64.97</c:v>
                </c:pt>
                <c:pt idx="464">
                  <c:v>66.07</c:v>
                </c:pt>
                <c:pt idx="465">
                  <c:v>66.61</c:v>
                </c:pt>
                <c:pt idx="466">
                  <c:v>66.98</c:v>
                </c:pt>
                <c:pt idx="467">
                  <c:v>66.59</c:v>
                </c:pt>
                <c:pt idx="468">
                  <c:v>65.28</c:v>
                </c:pt>
                <c:pt idx="469">
                  <c:v>62.56</c:v>
                </c:pt>
                <c:pt idx="470">
                  <c:v>58.85</c:v>
                </c:pt>
                <c:pt idx="471">
                  <c:v>55.79</c:v>
                </c:pt>
                <c:pt idx="472">
                  <c:v>54.03</c:v>
                </c:pt>
                <c:pt idx="473">
                  <c:v>53.36</c:v>
                </c:pt>
                <c:pt idx="474">
                  <c:v>53.27</c:v>
                </c:pt>
                <c:pt idx="475">
                  <c:v>53.65</c:v>
                </c:pt>
                <c:pt idx="476">
                  <c:v>54.24</c:v>
                </c:pt>
                <c:pt idx="477">
                  <c:v>54.76</c:v>
                </c:pt>
                <c:pt idx="478">
                  <c:v>54.93</c:v>
                </c:pt>
                <c:pt idx="479">
                  <c:v>54.51</c:v>
                </c:pt>
                <c:pt idx="480">
                  <c:v>53.3</c:v>
                </c:pt>
                <c:pt idx="481">
                  <c:v>51.24</c:v>
                </c:pt>
                <c:pt idx="482">
                  <c:v>48.29</c:v>
                </c:pt>
                <c:pt idx="483">
                  <c:v>45.01</c:v>
                </c:pt>
                <c:pt idx="484">
                  <c:v>41.61</c:v>
                </c:pt>
                <c:pt idx="485">
                  <c:v>37.51</c:v>
                </c:pt>
                <c:pt idx="486">
                  <c:v>31.76</c:v>
                </c:pt>
                <c:pt idx="487">
                  <c:v>24.93</c:v>
                </c:pt>
                <c:pt idx="488">
                  <c:v>19.55</c:v>
                </c:pt>
                <c:pt idx="489">
                  <c:v>16.53</c:v>
                </c:pt>
                <c:pt idx="490">
                  <c:v>15.19</c:v>
                </c:pt>
                <c:pt idx="491">
                  <c:v>14.76</c:v>
                </c:pt>
                <c:pt idx="492">
                  <c:v>15</c:v>
                </c:pt>
                <c:pt idx="493">
                  <c:v>15.9</c:v>
                </c:pt>
                <c:pt idx="494">
                  <c:v>17.06</c:v>
                </c:pt>
                <c:pt idx="495">
                  <c:v>18.35</c:v>
                </c:pt>
                <c:pt idx="496">
                  <c:v>19.86</c:v>
                </c:pt>
                <c:pt idx="497">
                  <c:v>21.38</c:v>
                </c:pt>
                <c:pt idx="498">
                  <c:v>22.95</c:v>
                </c:pt>
                <c:pt idx="499">
                  <c:v>24.25</c:v>
                </c:pt>
                <c:pt idx="500">
                  <c:v>25.52</c:v>
                </c:pt>
                <c:pt idx="501">
                  <c:v>26.48</c:v>
                </c:pt>
                <c:pt idx="502">
                  <c:v>27.38</c:v>
                </c:pt>
                <c:pt idx="503">
                  <c:v>28.14</c:v>
                </c:pt>
                <c:pt idx="504">
                  <c:v>28.79</c:v>
                </c:pt>
                <c:pt idx="505">
                  <c:v>29.16</c:v>
                </c:pt>
                <c:pt idx="506">
                  <c:v>29.32</c:v>
                </c:pt>
                <c:pt idx="507">
                  <c:v>29.31</c:v>
                </c:pt>
                <c:pt idx="508">
                  <c:v>29.16</c:v>
                </c:pt>
                <c:pt idx="509">
                  <c:v>28.97</c:v>
                </c:pt>
                <c:pt idx="510">
                  <c:v>28.53</c:v>
                </c:pt>
                <c:pt idx="511">
                  <c:v>27.93</c:v>
                </c:pt>
                <c:pt idx="512">
                  <c:v>27.24</c:v>
                </c:pt>
                <c:pt idx="513">
                  <c:v>26.45</c:v>
                </c:pt>
                <c:pt idx="514">
                  <c:v>25.89</c:v>
                </c:pt>
                <c:pt idx="515">
                  <c:v>25.57</c:v>
                </c:pt>
                <c:pt idx="516">
                  <c:v>25.3</c:v>
                </c:pt>
                <c:pt idx="517">
                  <c:v>25.21</c:v>
                </c:pt>
                <c:pt idx="518">
                  <c:v>24.72</c:v>
                </c:pt>
                <c:pt idx="519">
                  <c:v>24.14</c:v>
                </c:pt>
                <c:pt idx="520">
                  <c:v>23.66</c:v>
                </c:pt>
                <c:pt idx="521">
                  <c:v>22.32</c:v>
                </c:pt>
                <c:pt idx="522">
                  <c:v>20.17</c:v>
                </c:pt>
                <c:pt idx="523">
                  <c:v>17.03</c:v>
                </c:pt>
                <c:pt idx="524">
                  <c:v>13.67</c:v>
                </c:pt>
                <c:pt idx="525">
                  <c:v>11.49</c:v>
                </c:pt>
                <c:pt idx="526">
                  <c:v>10.07</c:v>
                </c:pt>
                <c:pt idx="527">
                  <c:v>9.62</c:v>
                </c:pt>
                <c:pt idx="528">
                  <c:v>9.16</c:v>
                </c:pt>
                <c:pt idx="529">
                  <c:v>9.21</c:v>
                </c:pt>
                <c:pt idx="530">
                  <c:v>9.23</c:v>
                </c:pt>
                <c:pt idx="531">
                  <c:v>9.67</c:v>
                </c:pt>
                <c:pt idx="532">
                  <c:v>9.9</c:v>
                </c:pt>
                <c:pt idx="533">
                  <c:v>10.57</c:v>
                </c:pt>
                <c:pt idx="534">
                  <c:v>10.84</c:v>
                </c:pt>
                <c:pt idx="535">
                  <c:v>11.42</c:v>
                </c:pt>
                <c:pt idx="536">
                  <c:v>11.7</c:v>
                </c:pt>
                <c:pt idx="537">
                  <c:v>12.3</c:v>
                </c:pt>
                <c:pt idx="538">
                  <c:v>12.46</c:v>
                </c:pt>
                <c:pt idx="539">
                  <c:v>13.01</c:v>
                </c:pt>
                <c:pt idx="540">
                  <c:v>13.3</c:v>
                </c:pt>
                <c:pt idx="541">
                  <c:v>13.97</c:v>
                </c:pt>
                <c:pt idx="542">
                  <c:v>14.08</c:v>
                </c:pt>
                <c:pt idx="543">
                  <c:v>14.59</c:v>
                </c:pt>
                <c:pt idx="544">
                  <c:v>14.68</c:v>
                </c:pt>
                <c:pt idx="545">
                  <c:v>15</c:v>
                </c:pt>
                <c:pt idx="546">
                  <c:v>15.06</c:v>
                </c:pt>
                <c:pt idx="547">
                  <c:v>15.03</c:v>
                </c:pt>
                <c:pt idx="548">
                  <c:v>15.01</c:v>
                </c:pt>
                <c:pt idx="549">
                  <c:v>15.48</c:v>
                </c:pt>
                <c:pt idx="550">
                  <c:v>15.27</c:v>
                </c:pt>
                <c:pt idx="551">
                  <c:v>15.61</c:v>
                </c:pt>
                <c:pt idx="552">
                  <c:v>14.56</c:v>
                </c:pt>
                <c:pt idx="553">
                  <c:v>14.57</c:v>
                </c:pt>
                <c:pt idx="554">
                  <c:v>13.92</c:v>
                </c:pt>
                <c:pt idx="555">
                  <c:v>13.85</c:v>
                </c:pt>
                <c:pt idx="556">
                  <c:v>13.25</c:v>
                </c:pt>
                <c:pt idx="557">
                  <c:v>13.16</c:v>
                </c:pt>
                <c:pt idx="558">
                  <c:v>12.29</c:v>
                </c:pt>
                <c:pt idx="559">
                  <c:v>12.61</c:v>
                </c:pt>
                <c:pt idx="560">
                  <c:v>11.88</c:v>
                </c:pt>
                <c:pt idx="561">
                  <c:v>12.13</c:v>
                </c:pt>
                <c:pt idx="562">
                  <c:v>11.2</c:v>
                </c:pt>
                <c:pt idx="563">
                  <c:v>11.54</c:v>
                </c:pt>
                <c:pt idx="564">
                  <c:v>10.74</c:v>
                </c:pt>
                <c:pt idx="565">
                  <c:v>11.3</c:v>
                </c:pt>
                <c:pt idx="566">
                  <c:v>10.66</c:v>
                </c:pt>
                <c:pt idx="567">
                  <c:v>11.1</c:v>
                </c:pt>
                <c:pt idx="568">
                  <c:v>9.72</c:v>
                </c:pt>
                <c:pt idx="569">
                  <c:v>10.42</c:v>
                </c:pt>
                <c:pt idx="570">
                  <c:v>9.62</c:v>
                </c:pt>
                <c:pt idx="571">
                  <c:v>10.46</c:v>
                </c:pt>
                <c:pt idx="572">
                  <c:v>9.01</c:v>
                </c:pt>
                <c:pt idx="573">
                  <c:v>9.84</c:v>
                </c:pt>
                <c:pt idx="574">
                  <c:v>8.87</c:v>
                </c:pt>
                <c:pt idx="575">
                  <c:v>10.13</c:v>
                </c:pt>
                <c:pt idx="576">
                  <c:v>8.95</c:v>
                </c:pt>
                <c:pt idx="577">
                  <c:v>10.89</c:v>
                </c:pt>
                <c:pt idx="578">
                  <c:v>9.38</c:v>
                </c:pt>
                <c:pt idx="579">
                  <c:v>11.96</c:v>
                </c:pt>
                <c:pt idx="580">
                  <c:v>10.59</c:v>
                </c:pt>
                <c:pt idx="581">
                  <c:v>14.26</c:v>
                </c:pt>
              </c:numCache>
            </c:numRef>
          </c:yVal>
          <c:smooth val="1"/>
        </c:ser>
        <c:axId val="2283256"/>
        <c:axId val="14193913"/>
      </c:scatterChart>
      <c:valAx>
        <c:axId val="22832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3913"/>
        <c:crosses val="autoZero"/>
        <c:crossBetween val="midCat"/>
        <c:dispUnits/>
        <c:majorUnit val="200"/>
      </c:valAx>
      <c:valAx>
        <c:axId val="141939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3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C14" sqref="C14"/>
    </sheetView>
  </sheetViews>
  <sheetFormatPr defaultColWidth="9.140625" defaultRowHeight="12.75"/>
  <sheetData>
    <row r="1" ht="12.75">
      <c r="C1" s="1" t="s">
        <v>54</v>
      </c>
    </row>
    <row r="3" spans="1:11" s="3" customFormat="1" ht="12.75">
      <c r="A3" s="2" t="s">
        <v>13</v>
      </c>
      <c r="B3" s="2" t="s">
        <v>59</v>
      </c>
      <c r="C3" s="2" t="s">
        <v>60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56</v>
      </c>
      <c r="I3" s="2" t="s">
        <v>55</v>
      </c>
      <c r="J3" s="2" t="s">
        <v>30</v>
      </c>
      <c r="K3" s="2" t="s">
        <v>31</v>
      </c>
    </row>
    <row r="4" spans="1:11" s="3" customFormat="1" ht="12.75">
      <c r="A4" s="2" t="s">
        <v>1</v>
      </c>
      <c r="B4" s="2">
        <v>722.3</v>
      </c>
      <c r="C4" s="2">
        <v>720.8</v>
      </c>
      <c r="D4" s="2">
        <v>716.1</v>
      </c>
      <c r="E4" s="2">
        <v>708.3</v>
      </c>
      <c r="F4" s="2">
        <v>715.3</v>
      </c>
      <c r="G4" s="2">
        <v>713</v>
      </c>
      <c r="H4" s="2">
        <v>719.2</v>
      </c>
      <c r="I4" s="2">
        <v>722.3</v>
      </c>
      <c r="J4" s="2">
        <v>717.6</v>
      </c>
      <c r="K4" s="2">
        <v>716.1</v>
      </c>
    </row>
    <row r="5" spans="1:11" s="3" customFormat="1" ht="12.75">
      <c r="A5" s="2" t="s">
        <v>0</v>
      </c>
      <c r="B5" s="2">
        <v>0.842</v>
      </c>
      <c r="C5" s="2">
        <v>0.84</v>
      </c>
      <c r="D5" s="2">
        <v>0.815</v>
      </c>
      <c r="E5" s="2">
        <v>0.756</v>
      </c>
      <c r="F5" s="2">
        <v>0.801</v>
      </c>
      <c r="G5" s="2">
        <v>0.774</v>
      </c>
      <c r="H5" s="2">
        <v>0.801</v>
      </c>
      <c r="I5" s="2">
        <v>0.786</v>
      </c>
      <c r="J5" s="2">
        <v>0.815</v>
      </c>
      <c r="K5" s="2">
        <v>0.834</v>
      </c>
    </row>
    <row r="6" spans="1:11" s="3" customFormat="1" ht="12.75">
      <c r="A6" s="2" t="s">
        <v>5</v>
      </c>
      <c r="B6" s="2">
        <v>0.437</v>
      </c>
      <c r="C6" s="2">
        <v>0.443</v>
      </c>
      <c r="D6" s="2">
        <v>0.421</v>
      </c>
      <c r="E6" s="2">
        <v>0.418</v>
      </c>
      <c r="F6" s="2">
        <v>0.411</v>
      </c>
      <c r="G6" s="2">
        <v>0.406</v>
      </c>
      <c r="H6" s="2">
        <v>0.432</v>
      </c>
      <c r="I6" s="2">
        <v>0.418</v>
      </c>
      <c r="J6" s="2">
        <v>0.406</v>
      </c>
      <c r="K6" s="2">
        <v>0.4</v>
      </c>
    </row>
    <row r="7" spans="1:11" s="3" customFormat="1" ht="12.75">
      <c r="A7" s="2" t="s">
        <v>12</v>
      </c>
      <c r="B7" s="2">
        <v>0.824</v>
      </c>
      <c r="C7" s="2">
        <v>0.831</v>
      </c>
      <c r="D7" s="2">
        <v>0.809</v>
      </c>
      <c r="E7" s="2">
        <v>0.815</v>
      </c>
      <c r="F7" s="2">
        <v>0.808</v>
      </c>
      <c r="G7" s="2">
        <v>0.795</v>
      </c>
      <c r="H7" s="2">
        <v>0.822</v>
      </c>
      <c r="I7" s="2">
        <v>0.8</v>
      </c>
      <c r="J7" s="2">
        <v>0.796</v>
      </c>
      <c r="K7" s="2">
        <v>0.788</v>
      </c>
    </row>
    <row r="8" ht="13.5" customHeight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D10" sqref="D10"/>
    </sheetView>
  </sheetViews>
  <sheetFormatPr defaultColWidth="9.140625" defaultRowHeight="12.75"/>
  <sheetData>
    <row r="1" ht="12.75">
      <c r="A1" t="s">
        <v>19</v>
      </c>
    </row>
    <row r="2" spans="1:3" ht="12.75">
      <c r="A2" t="s">
        <v>11</v>
      </c>
      <c r="B2" t="s">
        <v>2</v>
      </c>
      <c r="C2" t="s">
        <v>18</v>
      </c>
    </row>
    <row r="3" spans="1:11" ht="12.75">
      <c r="A3" t="s">
        <v>3</v>
      </c>
      <c r="B3" t="s">
        <v>61</v>
      </c>
      <c r="C3" t="s">
        <v>62</v>
      </c>
      <c r="D3" t="s">
        <v>20</v>
      </c>
      <c r="E3" t="s">
        <v>21</v>
      </c>
      <c r="F3" t="s">
        <v>22</v>
      </c>
      <c r="G3" t="s">
        <v>23</v>
      </c>
      <c r="H3" t="s">
        <v>58</v>
      </c>
      <c r="I3" t="s">
        <v>57</v>
      </c>
      <c r="J3" t="s">
        <v>24</v>
      </c>
      <c r="K3" t="s">
        <v>25</v>
      </c>
    </row>
    <row r="4" spans="1:16" ht="12.75">
      <c r="A4" t="s">
        <v>3</v>
      </c>
      <c r="B4" t="s">
        <v>59</v>
      </c>
      <c r="C4" t="s">
        <v>60</v>
      </c>
      <c r="D4" t="s">
        <v>26</v>
      </c>
      <c r="E4" t="s">
        <v>27</v>
      </c>
      <c r="F4" t="s">
        <v>28</v>
      </c>
      <c r="G4" t="s">
        <v>29</v>
      </c>
      <c r="H4" t="s">
        <v>56</v>
      </c>
      <c r="I4" t="s">
        <v>55</v>
      </c>
      <c r="J4" t="s">
        <v>30</v>
      </c>
      <c r="K4" t="s">
        <v>31</v>
      </c>
      <c r="M4" t="s">
        <v>14</v>
      </c>
      <c r="N4" t="s">
        <v>15</v>
      </c>
      <c r="O4" t="s">
        <v>16</v>
      </c>
      <c r="P4" t="s">
        <v>17</v>
      </c>
    </row>
    <row r="5" spans="1:16" ht="12.75">
      <c r="A5">
        <v>318.228</v>
      </c>
      <c r="B5">
        <v>35.42</v>
      </c>
      <c r="C5">
        <v>33.85</v>
      </c>
      <c r="D5">
        <v>32.31</v>
      </c>
      <c r="E5">
        <v>35.45</v>
      </c>
      <c r="F5">
        <v>33.34</v>
      </c>
      <c r="G5">
        <v>35.9</v>
      </c>
      <c r="H5">
        <v>33.33</v>
      </c>
      <c r="I5">
        <v>35.35</v>
      </c>
      <c r="J5">
        <v>35.86</v>
      </c>
      <c r="K5">
        <v>36.46</v>
      </c>
      <c r="M5">
        <f>AVERAGE(B5:K5)</f>
        <v>34.727000000000004</v>
      </c>
      <c r="N5">
        <f>STDEV(B5:K5)</f>
        <v>1.3960424221504857</v>
      </c>
      <c r="O5">
        <f>M5+N5</f>
        <v>36.12304242215049</v>
      </c>
      <c r="P5">
        <f>M5-N5</f>
        <v>33.33095757784952</v>
      </c>
    </row>
    <row r="6" spans="1:16" ht="12.75">
      <c r="A6">
        <v>319.5496</v>
      </c>
      <c r="B6">
        <v>34.22</v>
      </c>
      <c r="C6">
        <v>32</v>
      </c>
      <c r="D6">
        <v>36.08</v>
      </c>
      <c r="E6">
        <v>33.34</v>
      </c>
      <c r="F6">
        <v>33.79</v>
      </c>
      <c r="G6">
        <v>36.53</v>
      </c>
      <c r="H6">
        <v>33.79</v>
      </c>
      <c r="I6">
        <v>34.74</v>
      </c>
      <c r="J6">
        <v>35.68</v>
      </c>
      <c r="K6">
        <v>35.11</v>
      </c>
      <c r="M6">
        <f aca="true" t="shared" si="0" ref="M6:M69">AVERAGE(B6:K6)</f>
        <v>34.528</v>
      </c>
      <c r="N6">
        <f aca="true" t="shared" si="1" ref="N6:N69">STDEV(B6:K6)</f>
        <v>1.3789593499770438</v>
      </c>
      <c r="O6">
        <f aca="true" t="shared" si="2" ref="O6:O69">M6+N6</f>
        <v>35.90695934997704</v>
      </c>
      <c r="P6">
        <f aca="true" t="shared" si="3" ref="P6:P69">M6-N6</f>
        <v>33.149040650022954</v>
      </c>
    </row>
    <row r="7" spans="1:16" ht="12.75">
      <c r="A7">
        <v>320.8746</v>
      </c>
      <c r="B7">
        <v>36.51</v>
      </c>
      <c r="C7">
        <v>35.71</v>
      </c>
      <c r="D7">
        <v>32.16</v>
      </c>
      <c r="E7">
        <v>37.35</v>
      </c>
      <c r="F7">
        <v>35.34</v>
      </c>
      <c r="G7">
        <v>38.15</v>
      </c>
      <c r="H7">
        <v>34.14</v>
      </c>
      <c r="I7">
        <v>34.9</v>
      </c>
      <c r="J7">
        <v>36.47</v>
      </c>
      <c r="K7">
        <v>38.49</v>
      </c>
      <c r="M7">
        <f t="shared" si="0"/>
        <v>35.922000000000004</v>
      </c>
      <c r="N7">
        <f t="shared" si="1"/>
        <v>1.9148588575778105</v>
      </c>
      <c r="O7">
        <f t="shared" si="2"/>
        <v>37.836858857577816</v>
      </c>
      <c r="P7">
        <f t="shared" si="3"/>
        <v>34.00714114242219</v>
      </c>
    </row>
    <row r="8" spans="1:16" ht="12.75">
      <c r="A8">
        <v>322.2029</v>
      </c>
      <c r="B8">
        <v>34.58</v>
      </c>
      <c r="C8">
        <v>33.02</v>
      </c>
      <c r="D8">
        <v>32.37</v>
      </c>
      <c r="E8">
        <v>35.51</v>
      </c>
      <c r="F8">
        <v>31.15</v>
      </c>
      <c r="G8">
        <v>36.51</v>
      </c>
      <c r="H8">
        <v>31.75</v>
      </c>
      <c r="I8">
        <v>35.2</v>
      </c>
      <c r="J8">
        <v>35.2</v>
      </c>
      <c r="K8">
        <v>35.83</v>
      </c>
      <c r="M8">
        <f t="shared" si="0"/>
        <v>34.111999999999995</v>
      </c>
      <c r="N8">
        <f t="shared" si="1"/>
        <v>1.8803770307515977</v>
      </c>
      <c r="O8">
        <f t="shared" si="2"/>
        <v>35.99237703075159</v>
      </c>
      <c r="P8">
        <f t="shared" si="3"/>
        <v>32.2316229692484</v>
      </c>
    </row>
    <row r="9" spans="1:16" ht="12.75">
      <c r="A9">
        <v>323.5344</v>
      </c>
      <c r="B9">
        <v>36.89</v>
      </c>
      <c r="C9">
        <v>33.88</v>
      </c>
      <c r="D9">
        <v>32.01</v>
      </c>
      <c r="E9">
        <v>35.44</v>
      </c>
      <c r="F9">
        <v>31.76</v>
      </c>
      <c r="G9">
        <v>37.94</v>
      </c>
      <c r="H9">
        <v>33.06</v>
      </c>
      <c r="I9">
        <v>34.16</v>
      </c>
      <c r="J9">
        <v>36.09</v>
      </c>
      <c r="K9">
        <v>37.16</v>
      </c>
      <c r="M9">
        <f t="shared" si="0"/>
        <v>34.839</v>
      </c>
      <c r="N9">
        <f t="shared" si="1"/>
        <v>2.190004819883088</v>
      </c>
      <c r="O9">
        <f t="shared" si="2"/>
        <v>37.029004819883085</v>
      </c>
      <c r="P9">
        <f t="shared" si="3"/>
        <v>32.64899518011691</v>
      </c>
    </row>
    <row r="10" spans="1:16" ht="12.75">
      <c r="A10">
        <v>324.8691</v>
      </c>
      <c r="B10">
        <v>37.01</v>
      </c>
      <c r="C10">
        <v>33.1</v>
      </c>
      <c r="D10">
        <v>33.8</v>
      </c>
      <c r="E10">
        <v>33.78</v>
      </c>
      <c r="F10">
        <v>31.55</v>
      </c>
      <c r="G10">
        <v>36.13</v>
      </c>
      <c r="H10">
        <v>34.03</v>
      </c>
      <c r="I10">
        <v>35.42</v>
      </c>
      <c r="J10">
        <v>37.27</v>
      </c>
      <c r="K10">
        <v>37.24</v>
      </c>
      <c r="M10">
        <f t="shared" si="0"/>
        <v>34.933</v>
      </c>
      <c r="N10">
        <f t="shared" si="1"/>
        <v>1.97204941339938</v>
      </c>
      <c r="O10">
        <f t="shared" si="2"/>
        <v>36.90504941339938</v>
      </c>
      <c r="P10">
        <f t="shared" si="3"/>
        <v>32.96095058660062</v>
      </c>
    </row>
    <row r="11" spans="1:16" ht="12.75">
      <c r="A11">
        <v>326.2069</v>
      </c>
      <c r="B11">
        <v>33.33</v>
      </c>
      <c r="C11">
        <v>32.37</v>
      </c>
      <c r="D11">
        <v>32.51</v>
      </c>
      <c r="E11">
        <v>33.73</v>
      </c>
      <c r="F11">
        <v>32.93</v>
      </c>
      <c r="G11">
        <v>35.52</v>
      </c>
      <c r="H11">
        <v>32.54</v>
      </c>
      <c r="I11">
        <v>32.93</v>
      </c>
      <c r="J11">
        <v>35.94</v>
      </c>
      <c r="K11">
        <v>35.45</v>
      </c>
      <c r="M11">
        <f t="shared" si="0"/>
        <v>33.724999999999994</v>
      </c>
      <c r="N11">
        <f t="shared" si="1"/>
        <v>1.3840540291318426</v>
      </c>
      <c r="O11">
        <f t="shared" si="2"/>
        <v>35.10905402913184</v>
      </c>
      <c r="P11">
        <f t="shared" si="3"/>
        <v>32.34094597086815</v>
      </c>
    </row>
    <row r="12" spans="1:16" ht="12.75">
      <c r="A12">
        <v>327.5479</v>
      </c>
      <c r="B12">
        <v>36.83</v>
      </c>
      <c r="C12">
        <v>34.62</v>
      </c>
      <c r="D12">
        <v>32.44</v>
      </c>
      <c r="E12">
        <v>34.59</v>
      </c>
      <c r="F12">
        <v>31.54</v>
      </c>
      <c r="G12">
        <v>34.41</v>
      </c>
      <c r="H12">
        <v>30.47</v>
      </c>
      <c r="I12">
        <v>34.58</v>
      </c>
      <c r="J12">
        <v>34.04</v>
      </c>
      <c r="K12">
        <v>37.57</v>
      </c>
      <c r="M12">
        <f t="shared" si="0"/>
        <v>34.108999999999995</v>
      </c>
      <c r="N12">
        <f t="shared" si="1"/>
        <v>2.181225190880887</v>
      </c>
      <c r="O12">
        <f t="shared" si="2"/>
        <v>36.29022519088088</v>
      </c>
      <c r="P12">
        <f t="shared" si="3"/>
        <v>31.927774809119107</v>
      </c>
    </row>
    <row r="13" spans="1:16" ht="12.75">
      <c r="A13">
        <v>328.892</v>
      </c>
      <c r="B13">
        <v>36.08</v>
      </c>
      <c r="C13">
        <v>32.69</v>
      </c>
      <c r="D13">
        <v>34.19</v>
      </c>
      <c r="E13">
        <v>34.14</v>
      </c>
      <c r="F13">
        <v>33.17</v>
      </c>
      <c r="G13">
        <v>32.85</v>
      </c>
      <c r="H13">
        <v>33.01</v>
      </c>
      <c r="I13">
        <v>33.97</v>
      </c>
      <c r="J13">
        <v>35.58</v>
      </c>
      <c r="K13">
        <v>35.76</v>
      </c>
      <c r="M13">
        <f t="shared" si="0"/>
        <v>34.14399999999999</v>
      </c>
      <c r="N13">
        <f t="shared" si="1"/>
        <v>1.2682989482857923</v>
      </c>
      <c r="O13">
        <f t="shared" si="2"/>
        <v>35.41229894828578</v>
      </c>
      <c r="P13">
        <f t="shared" si="3"/>
        <v>32.8757010517142</v>
      </c>
    </row>
    <row r="14" spans="1:16" ht="12.75">
      <c r="A14">
        <v>330.2391</v>
      </c>
      <c r="B14">
        <v>34.47</v>
      </c>
      <c r="C14">
        <v>32.06</v>
      </c>
      <c r="D14">
        <v>33.33</v>
      </c>
      <c r="E14">
        <v>34.31</v>
      </c>
      <c r="F14">
        <v>32.49</v>
      </c>
      <c r="G14">
        <v>37.05</v>
      </c>
      <c r="H14">
        <v>32.29</v>
      </c>
      <c r="I14">
        <v>36.56</v>
      </c>
      <c r="J14">
        <v>36.86</v>
      </c>
      <c r="K14">
        <v>36.88</v>
      </c>
      <c r="M14">
        <f t="shared" si="0"/>
        <v>34.63000000000001</v>
      </c>
      <c r="N14">
        <f t="shared" si="1"/>
        <v>2.0573661695369236</v>
      </c>
      <c r="O14">
        <f t="shared" si="2"/>
        <v>36.687366169536936</v>
      </c>
      <c r="P14">
        <f t="shared" si="3"/>
        <v>32.57263383046308</v>
      </c>
    </row>
    <row r="15" spans="1:16" ht="12.75">
      <c r="A15">
        <v>331.5892</v>
      </c>
      <c r="B15">
        <v>34.74</v>
      </c>
      <c r="C15">
        <v>33.92</v>
      </c>
      <c r="D15">
        <v>33.22</v>
      </c>
      <c r="E15">
        <v>35.87</v>
      </c>
      <c r="F15">
        <v>32.37</v>
      </c>
      <c r="G15">
        <v>35.71</v>
      </c>
      <c r="H15">
        <v>32.14</v>
      </c>
      <c r="I15">
        <v>36.97</v>
      </c>
      <c r="J15">
        <v>35.03</v>
      </c>
      <c r="K15">
        <v>34.39</v>
      </c>
      <c r="M15">
        <f t="shared" si="0"/>
        <v>34.436</v>
      </c>
      <c r="N15">
        <f t="shared" si="1"/>
        <v>1.5575208220473373</v>
      </c>
      <c r="O15">
        <f t="shared" si="2"/>
        <v>35.99352082204734</v>
      </c>
      <c r="P15">
        <f t="shared" si="3"/>
        <v>32.87847917795266</v>
      </c>
    </row>
    <row r="16" spans="1:16" ht="12.75">
      <c r="A16">
        <v>332.9423</v>
      </c>
      <c r="B16">
        <v>34.92</v>
      </c>
      <c r="C16">
        <v>31.85</v>
      </c>
      <c r="D16">
        <v>34.58</v>
      </c>
      <c r="E16">
        <v>34.04</v>
      </c>
      <c r="F16">
        <v>33.03</v>
      </c>
      <c r="G16">
        <v>40.29</v>
      </c>
      <c r="H16">
        <v>32.4</v>
      </c>
      <c r="I16">
        <v>34.76</v>
      </c>
      <c r="J16">
        <v>34.76</v>
      </c>
      <c r="K16">
        <v>33.83</v>
      </c>
      <c r="M16">
        <f t="shared" si="0"/>
        <v>34.446</v>
      </c>
      <c r="N16">
        <f t="shared" si="1"/>
        <v>2.3110084378902522</v>
      </c>
      <c r="O16">
        <f t="shared" si="2"/>
        <v>36.75700843789025</v>
      </c>
      <c r="P16">
        <f t="shared" si="3"/>
        <v>32.13499156210975</v>
      </c>
    </row>
    <row r="17" spans="1:16" ht="12.75">
      <c r="A17">
        <v>334.2984</v>
      </c>
      <c r="B17">
        <v>35.44</v>
      </c>
      <c r="C17">
        <v>34.92</v>
      </c>
      <c r="D17">
        <v>32.18</v>
      </c>
      <c r="E17">
        <v>35.42</v>
      </c>
      <c r="F17">
        <v>30.98</v>
      </c>
      <c r="G17">
        <v>32.91</v>
      </c>
      <c r="H17">
        <v>33.25</v>
      </c>
      <c r="I17">
        <v>34.39</v>
      </c>
      <c r="J17">
        <v>33.95</v>
      </c>
      <c r="K17">
        <v>37.82</v>
      </c>
      <c r="M17">
        <f t="shared" si="0"/>
        <v>34.12599999999999</v>
      </c>
      <c r="N17">
        <f t="shared" si="1"/>
        <v>1.935287518116709</v>
      </c>
      <c r="O17">
        <f t="shared" si="2"/>
        <v>36.0612875181167</v>
      </c>
      <c r="P17">
        <f t="shared" si="3"/>
        <v>32.19071248188328</v>
      </c>
    </row>
    <row r="18" spans="1:16" ht="12.75">
      <c r="A18">
        <v>335.6574</v>
      </c>
      <c r="B18">
        <v>35.03</v>
      </c>
      <c r="C18">
        <v>32.71</v>
      </c>
      <c r="D18">
        <v>35</v>
      </c>
      <c r="E18">
        <v>34.04</v>
      </c>
      <c r="F18">
        <v>33.8</v>
      </c>
      <c r="G18">
        <v>37.79</v>
      </c>
      <c r="H18">
        <v>31.57</v>
      </c>
      <c r="I18">
        <v>35.04</v>
      </c>
      <c r="J18">
        <v>33.8</v>
      </c>
      <c r="K18">
        <v>36.27</v>
      </c>
      <c r="M18">
        <f t="shared" si="0"/>
        <v>34.504999999999995</v>
      </c>
      <c r="N18">
        <f t="shared" si="1"/>
        <v>1.7562539047011456</v>
      </c>
      <c r="O18">
        <f t="shared" si="2"/>
        <v>36.26125390470114</v>
      </c>
      <c r="P18">
        <f t="shared" si="3"/>
        <v>32.74874609529885</v>
      </c>
    </row>
    <row r="19" spans="1:16" ht="12.75">
      <c r="A19">
        <v>337.0192</v>
      </c>
      <c r="B19">
        <v>35.63</v>
      </c>
      <c r="C19">
        <v>34.24</v>
      </c>
      <c r="D19">
        <v>32.79</v>
      </c>
      <c r="E19">
        <v>34.91</v>
      </c>
      <c r="F19">
        <v>29.97</v>
      </c>
      <c r="G19">
        <v>35.23</v>
      </c>
      <c r="H19">
        <v>32.98</v>
      </c>
      <c r="I19">
        <v>36.79</v>
      </c>
      <c r="J19">
        <v>35.66</v>
      </c>
      <c r="K19">
        <v>35.42</v>
      </c>
      <c r="M19">
        <f t="shared" si="0"/>
        <v>34.361999999999995</v>
      </c>
      <c r="N19">
        <f t="shared" si="1"/>
        <v>1.9733378378328184</v>
      </c>
      <c r="O19">
        <f t="shared" si="2"/>
        <v>36.33533783783281</v>
      </c>
      <c r="P19">
        <f t="shared" si="3"/>
        <v>32.38866216216718</v>
      </c>
    </row>
    <row r="20" spans="1:16" ht="12.75">
      <c r="A20">
        <v>338.3839</v>
      </c>
      <c r="B20">
        <v>35.39</v>
      </c>
      <c r="C20">
        <v>34.95</v>
      </c>
      <c r="D20">
        <v>33.84</v>
      </c>
      <c r="E20">
        <v>37.34</v>
      </c>
      <c r="F20">
        <v>32.63</v>
      </c>
      <c r="G20">
        <v>36.28</v>
      </c>
      <c r="H20">
        <v>33.33</v>
      </c>
      <c r="I20">
        <v>34.36</v>
      </c>
      <c r="J20">
        <v>34.66</v>
      </c>
      <c r="K20">
        <v>36.94</v>
      </c>
      <c r="M20">
        <f t="shared" si="0"/>
        <v>34.971999999999994</v>
      </c>
      <c r="N20">
        <f t="shared" si="1"/>
        <v>1.5384321022825769</v>
      </c>
      <c r="O20">
        <f t="shared" si="2"/>
        <v>36.51043210228257</v>
      </c>
      <c r="P20">
        <f t="shared" si="3"/>
        <v>33.43356789771742</v>
      </c>
    </row>
    <row r="21" spans="1:16" ht="12.75">
      <c r="A21">
        <v>339.7514</v>
      </c>
      <c r="B21">
        <v>33.18</v>
      </c>
      <c r="C21">
        <v>31.3</v>
      </c>
      <c r="D21">
        <v>32.37</v>
      </c>
      <c r="E21">
        <v>35.5</v>
      </c>
      <c r="F21">
        <v>33.33</v>
      </c>
      <c r="G21">
        <v>35.9</v>
      </c>
      <c r="H21">
        <v>32.02</v>
      </c>
      <c r="I21">
        <v>35.78</v>
      </c>
      <c r="J21">
        <v>33.51</v>
      </c>
      <c r="K21">
        <v>35.31</v>
      </c>
      <c r="M21">
        <f t="shared" si="0"/>
        <v>33.82</v>
      </c>
      <c r="N21">
        <f t="shared" si="1"/>
        <v>1.6881679747912797</v>
      </c>
      <c r="O21">
        <f t="shared" si="2"/>
        <v>35.50816797479128</v>
      </c>
      <c r="P21">
        <f t="shared" si="3"/>
        <v>32.13183202520872</v>
      </c>
    </row>
    <row r="22" spans="1:16" ht="12.75">
      <c r="A22">
        <v>341.1217</v>
      </c>
      <c r="B22">
        <v>37.09</v>
      </c>
      <c r="C22">
        <v>32.86</v>
      </c>
      <c r="D22">
        <v>34.75</v>
      </c>
      <c r="E22">
        <v>34.72</v>
      </c>
      <c r="F22">
        <v>32.27</v>
      </c>
      <c r="G22">
        <v>36.76</v>
      </c>
      <c r="H22">
        <v>32.05</v>
      </c>
      <c r="I22">
        <v>35.79</v>
      </c>
      <c r="J22">
        <v>34.75</v>
      </c>
      <c r="K22">
        <v>35.08</v>
      </c>
      <c r="M22">
        <f t="shared" si="0"/>
        <v>34.612</v>
      </c>
      <c r="N22">
        <f t="shared" si="1"/>
        <v>1.7489412670400228</v>
      </c>
      <c r="O22">
        <f t="shared" si="2"/>
        <v>36.360941267040026</v>
      </c>
      <c r="P22">
        <f t="shared" si="3"/>
        <v>32.86305873295998</v>
      </c>
    </row>
    <row r="23" spans="1:16" ht="12.75">
      <c r="A23">
        <v>342.4947</v>
      </c>
      <c r="B23">
        <v>35.97</v>
      </c>
      <c r="C23">
        <v>36.37</v>
      </c>
      <c r="D23">
        <v>33.59</v>
      </c>
      <c r="E23">
        <v>33.73</v>
      </c>
      <c r="F23">
        <v>30.72</v>
      </c>
      <c r="G23">
        <v>37.8</v>
      </c>
      <c r="H23">
        <v>34.39</v>
      </c>
      <c r="I23">
        <v>33.63</v>
      </c>
      <c r="J23">
        <v>33.83</v>
      </c>
      <c r="K23">
        <v>33.99</v>
      </c>
      <c r="M23">
        <f t="shared" si="0"/>
        <v>34.402</v>
      </c>
      <c r="N23">
        <f t="shared" si="1"/>
        <v>1.9333091952516845</v>
      </c>
      <c r="O23">
        <f t="shared" si="2"/>
        <v>36.33530919525168</v>
      </c>
      <c r="P23">
        <f t="shared" si="3"/>
        <v>32.46869080474832</v>
      </c>
    </row>
    <row r="24" spans="1:16" ht="12.75">
      <c r="A24">
        <v>343.8704</v>
      </c>
      <c r="B24">
        <v>33.15</v>
      </c>
      <c r="C24">
        <v>32.53</v>
      </c>
      <c r="D24">
        <v>31.86</v>
      </c>
      <c r="E24">
        <v>35.85</v>
      </c>
      <c r="F24">
        <v>32.26</v>
      </c>
      <c r="G24">
        <v>39.21</v>
      </c>
      <c r="H24">
        <v>32.47</v>
      </c>
      <c r="I24">
        <v>34.63</v>
      </c>
      <c r="J24">
        <v>34.77</v>
      </c>
      <c r="K24">
        <v>32.75</v>
      </c>
      <c r="M24">
        <f t="shared" si="0"/>
        <v>33.948</v>
      </c>
      <c r="N24">
        <f t="shared" si="1"/>
        <v>2.2588925506883744</v>
      </c>
      <c r="O24">
        <f t="shared" si="2"/>
        <v>36.20689255068837</v>
      </c>
      <c r="P24">
        <f t="shared" si="3"/>
        <v>31.689107449311628</v>
      </c>
    </row>
    <row r="25" spans="1:16" ht="12.75">
      <c r="A25">
        <v>345.2488</v>
      </c>
      <c r="B25">
        <v>33.93</v>
      </c>
      <c r="C25">
        <v>32.28</v>
      </c>
      <c r="D25">
        <v>33.07</v>
      </c>
      <c r="E25">
        <v>34.76</v>
      </c>
      <c r="F25">
        <v>32.55</v>
      </c>
      <c r="G25">
        <v>37.54</v>
      </c>
      <c r="H25">
        <v>32.54</v>
      </c>
      <c r="I25">
        <v>35.96</v>
      </c>
      <c r="J25">
        <v>34.34</v>
      </c>
      <c r="K25">
        <v>36.38</v>
      </c>
      <c r="M25">
        <f t="shared" si="0"/>
        <v>34.334999999999994</v>
      </c>
      <c r="N25">
        <f t="shared" si="1"/>
        <v>1.8156985187832713</v>
      </c>
      <c r="O25">
        <f t="shared" si="2"/>
        <v>36.150698518783265</v>
      </c>
      <c r="P25">
        <f t="shared" si="3"/>
        <v>32.51930148121672</v>
      </c>
    </row>
    <row r="26" spans="1:16" ht="12.75">
      <c r="A26">
        <v>346.6298</v>
      </c>
      <c r="B26">
        <v>35.84</v>
      </c>
      <c r="C26">
        <v>31.88</v>
      </c>
      <c r="D26">
        <v>32.56</v>
      </c>
      <c r="E26">
        <v>32.3</v>
      </c>
      <c r="F26">
        <v>31.28</v>
      </c>
      <c r="G26">
        <v>35.95</v>
      </c>
      <c r="H26">
        <v>29.04</v>
      </c>
      <c r="I26">
        <v>35.3</v>
      </c>
      <c r="J26">
        <v>34.75</v>
      </c>
      <c r="K26">
        <v>36.53</v>
      </c>
      <c r="M26">
        <f t="shared" si="0"/>
        <v>33.54299999999999</v>
      </c>
      <c r="N26">
        <f t="shared" si="1"/>
        <v>2.476803719850842</v>
      </c>
      <c r="O26">
        <f t="shared" si="2"/>
        <v>36.019803719850835</v>
      </c>
      <c r="P26">
        <f t="shared" si="3"/>
        <v>31.06619628014915</v>
      </c>
    </row>
    <row r="27" spans="1:16" ht="12.75">
      <c r="A27">
        <v>348.0134</v>
      </c>
      <c r="B27">
        <v>32.57</v>
      </c>
      <c r="C27">
        <v>31.84</v>
      </c>
      <c r="D27">
        <v>33.87</v>
      </c>
      <c r="E27">
        <v>35.4</v>
      </c>
      <c r="F27">
        <v>32.45</v>
      </c>
      <c r="G27">
        <v>37.46</v>
      </c>
      <c r="H27">
        <v>31.83</v>
      </c>
      <c r="I27">
        <v>30.9</v>
      </c>
      <c r="J27">
        <v>32.02</v>
      </c>
      <c r="K27">
        <v>33.19</v>
      </c>
      <c r="M27">
        <f t="shared" si="0"/>
        <v>33.153</v>
      </c>
      <c r="N27">
        <f t="shared" si="1"/>
        <v>1.9658984375259412</v>
      </c>
      <c r="O27">
        <f t="shared" si="2"/>
        <v>35.11889843752594</v>
      </c>
      <c r="P27">
        <f t="shared" si="3"/>
        <v>31.18710156247406</v>
      </c>
    </row>
    <row r="28" spans="1:16" ht="12.75">
      <c r="A28">
        <v>349.3996</v>
      </c>
      <c r="B28">
        <v>32.78</v>
      </c>
      <c r="C28">
        <v>32.22</v>
      </c>
      <c r="D28">
        <v>30.68</v>
      </c>
      <c r="E28">
        <v>32.87</v>
      </c>
      <c r="F28">
        <v>31.93</v>
      </c>
      <c r="G28">
        <v>32.3</v>
      </c>
      <c r="H28">
        <v>31.09</v>
      </c>
      <c r="I28">
        <v>32.05</v>
      </c>
      <c r="J28">
        <v>34.76</v>
      </c>
      <c r="K28">
        <v>35.94</v>
      </c>
      <c r="M28">
        <f t="shared" si="0"/>
        <v>32.662</v>
      </c>
      <c r="N28">
        <f t="shared" si="1"/>
        <v>1.5930529739395969</v>
      </c>
      <c r="O28">
        <f t="shared" si="2"/>
        <v>34.2550529739396</v>
      </c>
      <c r="P28">
        <f t="shared" si="3"/>
        <v>31.068947026060403</v>
      </c>
    </row>
    <row r="29" spans="1:16" ht="12.75">
      <c r="A29">
        <v>350.7883</v>
      </c>
      <c r="B29">
        <v>34.66</v>
      </c>
      <c r="C29">
        <v>31.45</v>
      </c>
      <c r="D29">
        <v>29.04</v>
      </c>
      <c r="E29">
        <v>32.32</v>
      </c>
      <c r="F29">
        <v>29.31</v>
      </c>
      <c r="G29">
        <v>35.39</v>
      </c>
      <c r="H29">
        <v>33.78</v>
      </c>
      <c r="I29">
        <v>33.91</v>
      </c>
      <c r="J29">
        <v>33.16</v>
      </c>
      <c r="K29">
        <v>31.92</v>
      </c>
      <c r="M29">
        <f t="shared" si="0"/>
        <v>32.494</v>
      </c>
      <c r="N29">
        <f t="shared" si="1"/>
        <v>2.1265109660871495</v>
      </c>
      <c r="O29">
        <f t="shared" si="2"/>
        <v>34.62051096608715</v>
      </c>
      <c r="P29">
        <f t="shared" si="3"/>
        <v>30.36748903391285</v>
      </c>
    </row>
    <row r="30" spans="1:16" ht="12.75">
      <c r="A30">
        <v>352.1795</v>
      </c>
      <c r="B30">
        <v>32.47</v>
      </c>
      <c r="C30">
        <v>31.24</v>
      </c>
      <c r="D30">
        <v>32.1</v>
      </c>
      <c r="E30">
        <v>29.89</v>
      </c>
      <c r="F30">
        <v>28.6</v>
      </c>
      <c r="G30">
        <v>34.22</v>
      </c>
      <c r="H30">
        <v>31.27</v>
      </c>
      <c r="I30">
        <v>31.75</v>
      </c>
      <c r="J30">
        <v>34.32</v>
      </c>
      <c r="K30">
        <v>36.92</v>
      </c>
      <c r="M30">
        <f t="shared" si="0"/>
        <v>32.278000000000006</v>
      </c>
      <c r="N30">
        <f t="shared" si="1"/>
        <v>2.3842156874838794</v>
      </c>
      <c r="O30">
        <f t="shared" si="2"/>
        <v>34.66221568748389</v>
      </c>
      <c r="P30">
        <f t="shared" si="3"/>
        <v>29.893784312516125</v>
      </c>
    </row>
    <row r="31" spans="1:16" ht="12.75">
      <c r="A31">
        <v>353.5732</v>
      </c>
      <c r="B31">
        <v>30.67</v>
      </c>
      <c r="C31">
        <v>32.76</v>
      </c>
      <c r="D31">
        <v>30.24</v>
      </c>
      <c r="E31">
        <v>31.7</v>
      </c>
      <c r="F31">
        <v>28.59</v>
      </c>
      <c r="G31">
        <v>31.86</v>
      </c>
      <c r="H31">
        <v>29.05</v>
      </c>
      <c r="I31">
        <v>33.75</v>
      </c>
      <c r="J31">
        <v>34</v>
      </c>
      <c r="K31">
        <v>33.37</v>
      </c>
      <c r="M31">
        <f t="shared" si="0"/>
        <v>31.599</v>
      </c>
      <c r="N31">
        <f t="shared" si="1"/>
        <v>1.9211018250529872</v>
      </c>
      <c r="O31">
        <f t="shared" si="2"/>
        <v>33.52010182505299</v>
      </c>
      <c r="P31">
        <f t="shared" si="3"/>
        <v>29.677898174947014</v>
      </c>
    </row>
    <row r="32" spans="1:16" ht="12.75">
      <c r="A32">
        <v>354.9694</v>
      </c>
      <c r="B32">
        <v>31.82</v>
      </c>
      <c r="C32">
        <v>31.54</v>
      </c>
      <c r="D32">
        <v>32.33</v>
      </c>
      <c r="E32">
        <v>32.92</v>
      </c>
      <c r="F32">
        <v>29.22</v>
      </c>
      <c r="G32">
        <v>32.5</v>
      </c>
      <c r="H32">
        <v>29.56</v>
      </c>
      <c r="I32">
        <v>30.28</v>
      </c>
      <c r="J32">
        <v>32.57</v>
      </c>
      <c r="K32">
        <v>34.61</v>
      </c>
      <c r="M32">
        <f t="shared" si="0"/>
        <v>31.735000000000003</v>
      </c>
      <c r="N32">
        <f t="shared" si="1"/>
        <v>1.6507388917962693</v>
      </c>
      <c r="O32">
        <f t="shared" si="2"/>
        <v>33.38573889179627</v>
      </c>
      <c r="P32">
        <f t="shared" si="3"/>
        <v>30.084261108203734</v>
      </c>
    </row>
    <row r="33" spans="1:16" ht="12.75">
      <c r="A33">
        <v>356.3679</v>
      </c>
      <c r="B33">
        <v>30.53</v>
      </c>
      <c r="C33">
        <v>30.22</v>
      </c>
      <c r="D33">
        <v>30.36</v>
      </c>
      <c r="E33">
        <v>30.39</v>
      </c>
      <c r="F33">
        <v>28.07</v>
      </c>
      <c r="G33">
        <v>32.94</v>
      </c>
      <c r="H33">
        <v>29.64</v>
      </c>
      <c r="I33">
        <v>30.84</v>
      </c>
      <c r="J33">
        <v>32.18</v>
      </c>
      <c r="K33">
        <v>32.34</v>
      </c>
      <c r="M33">
        <f t="shared" si="0"/>
        <v>30.750999999999998</v>
      </c>
      <c r="N33">
        <f t="shared" si="1"/>
        <v>1.4299452203960201</v>
      </c>
      <c r="O33">
        <f t="shared" si="2"/>
        <v>32.18094522039602</v>
      </c>
      <c r="P33">
        <f t="shared" si="3"/>
        <v>29.321054779603976</v>
      </c>
    </row>
    <row r="34" spans="1:16" ht="12.75">
      <c r="A34">
        <v>357.7689</v>
      </c>
      <c r="B34">
        <v>30.97</v>
      </c>
      <c r="C34">
        <v>27.93</v>
      </c>
      <c r="D34">
        <v>30.39</v>
      </c>
      <c r="E34">
        <v>29.34</v>
      </c>
      <c r="F34">
        <v>28.58</v>
      </c>
      <c r="G34">
        <v>31.53</v>
      </c>
      <c r="H34">
        <v>28.34</v>
      </c>
      <c r="I34">
        <v>31.69</v>
      </c>
      <c r="J34">
        <v>31.07</v>
      </c>
      <c r="K34">
        <v>31.54</v>
      </c>
      <c r="M34">
        <f t="shared" si="0"/>
        <v>30.137999999999998</v>
      </c>
      <c r="N34">
        <f t="shared" si="1"/>
        <v>1.457111297510728</v>
      </c>
      <c r="O34">
        <f t="shared" si="2"/>
        <v>31.595111297510726</v>
      </c>
      <c r="P34">
        <f t="shared" si="3"/>
        <v>28.68088870248927</v>
      </c>
    </row>
    <row r="35" spans="1:16" ht="12.75">
      <c r="A35">
        <v>359.1722</v>
      </c>
      <c r="B35">
        <v>29.4</v>
      </c>
      <c r="C35">
        <v>28.8</v>
      </c>
      <c r="D35">
        <v>28.47</v>
      </c>
      <c r="E35">
        <v>28.95</v>
      </c>
      <c r="F35">
        <v>27.8</v>
      </c>
      <c r="G35">
        <v>30.25</v>
      </c>
      <c r="H35">
        <v>29.81</v>
      </c>
      <c r="I35">
        <v>29.79</v>
      </c>
      <c r="J35">
        <v>29.45</v>
      </c>
      <c r="K35">
        <v>31.42</v>
      </c>
      <c r="M35">
        <f t="shared" si="0"/>
        <v>29.414000000000005</v>
      </c>
      <c r="N35">
        <f t="shared" si="1"/>
        <v>1.0061499777754561</v>
      </c>
      <c r="O35">
        <f t="shared" si="2"/>
        <v>30.420149977775463</v>
      </c>
      <c r="P35">
        <f t="shared" si="3"/>
        <v>28.407850022224547</v>
      </c>
    </row>
    <row r="36" spans="1:16" ht="12.75">
      <c r="A36">
        <v>360.5777</v>
      </c>
      <c r="B36">
        <v>29.91</v>
      </c>
      <c r="C36">
        <v>28.99</v>
      </c>
      <c r="D36">
        <v>27.67</v>
      </c>
      <c r="E36">
        <v>29.18</v>
      </c>
      <c r="F36">
        <v>25.68</v>
      </c>
      <c r="G36">
        <v>30.32</v>
      </c>
      <c r="H36">
        <v>26.9</v>
      </c>
      <c r="I36">
        <v>27.62</v>
      </c>
      <c r="J36">
        <v>29.47</v>
      </c>
      <c r="K36">
        <v>31.86</v>
      </c>
      <c r="M36">
        <f t="shared" si="0"/>
        <v>28.76</v>
      </c>
      <c r="N36">
        <f t="shared" si="1"/>
        <v>1.8114818979682492</v>
      </c>
      <c r="O36">
        <f t="shared" si="2"/>
        <v>30.57148189796825</v>
      </c>
      <c r="P36">
        <f t="shared" si="3"/>
        <v>26.948518102031752</v>
      </c>
    </row>
    <row r="37" spans="1:16" ht="12.75">
      <c r="A37">
        <v>361.9856</v>
      </c>
      <c r="B37">
        <v>29.54</v>
      </c>
      <c r="C37">
        <v>27.79</v>
      </c>
      <c r="D37">
        <v>27.01</v>
      </c>
      <c r="E37">
        <v>29.35</v>
      </c>
      <c r="F37">
        <v>27.46</v>
      </c>
      <c r="G37">
        <v>29.34</v>
      </c>
      <c r="H37">
        <v>26.49</v>
      </c>
      <c r="I37">
        <v>29.22</v>
      </c>
      <c r="J37">
        <v>28.6</v>
      </c>
      <c r="K37">
        <v>28.76</v>
      </c>
      <c r="M37">
        <f t="shared" si="0"/>
        <v>28.356</v>
      </c>
      <c r="N37">
        <f t="shared" si="1"/>
        <v>1.0926135842302362</v>
      </c>
      <c r="O37">
        <f t="shared" si="2"/>
        <v>29.448613584230237</v>
      </c>
      <c r="P37">
        <f t="shared" si="3"/>
        <v>27.263386415769766</v>
      </c>
    </row>
    <row r="38" spans="1:16" ht="12.75">
      <c r="A38">
        <v>363.3957</v>
      </c>
      <c r="B38">
        <v>27.31</v>
      </c>
      <c r="C38">
        <v>23.94</v>
      </c>
      <c r="D38">
        <v>25.09</v>
      </c>
      <c r="E38">
        <v>27.79</v>
      </c>
      <c r="F38">
        <v>25.84</v>
      </c>
      <c r="G38">
        <v>26.84</v>
      </c>
      <c r="H38">
        <v>24.09</v>
      </c>
      <c r="I38">
        <v>27.1</v>
      </c>
      <c r="J38">
        <v>29.07</v>
      </c>
      <c r="K38">
        <v>27.52</v>
      </c>
      <c r="M38">
        <f t="shared" si="0"/>
        <v>26.458999999999996</v>
      </c>
      <c r="N38">
        <f t="shared" si="1"/>
        <v>1.6736417378479276</v>
      </c>
      <c r="O38">
        <f t="shared" si="2"/>
        <v>28.132641737847923</v>
      </c>
      <c r="P38">
        <f t="shared" si="3"/>
        <v>24.78535826215207</v>
      </c>
    </row>
    <row r="39" spans="1:16" ht="12.75">
      <c r="A39">
        <v>364.8081</v>
      </c>
      <c r="B39">
        <v>26.66</v>
      </c>
      <c r="C39">
        <v>25.13</v>
      </c>
      <c r="D39">
        <v>25.32</v>
      </c>
      <c r="E39">
        <v>25.4</v>
      </c>
      <c r="F39">
        <v>24.61</v>
      </c>
      <c r="G39">
        <v>27.54</v>
      </c>
      <c r="H39">
        <v>25.65</v>
      </c>
      <c r="I39">
        <v>25.53</v>
      </c>
      <c r="J39">
        <v>27.28</v>
      </c>
      <c r="K39">
        <v>27.3</v>
      </c>
      <c r="M39">
        <f t="shared" si="0"/>
        <v>26.042</v>
      </c>
      <c r="N39">
        <f t="shared" si="1"/>
        <v>1.052655900303801</v>
      </c>
      <c r="O39">
        <f t="shared" si="2"/>
        <v>27.094655900303803</v>
      </c>
      <c r="P39">
        <f t="shared" si="3"/>
        <v>24.9893440996962</v>
      </c>
    </row>
    <row r="40" spans="1:16" ht="12.75">
      <c r="A40">
        <v>366.2226</v>
      </c>
      <c r="B40">
        <v>25.71</v>
      </c>
      <c r="C40">
        <v>24.56</v>
      </c>
      <c r="D40">
        <v>22.93</v>
      </c>
      <c r="E40">
        <v>27.3</v>
      </c>
      <c r="F40">
        <v>23.8</v>
      </c>
      <c r="G40">
        <v>27.39</v>
      </c>
      <c r="H40">
        <v>23.19</v>
      </c>
      <c r="I40">
        <v>26.4</v>
      </c>
      <c r="J40">
        <v>26.31</v>
      </c>
      <c r="K40">
        <v>26.81</v>
      </c>
      <c r="M40">
        <f t="shared" si="0"/>
        <v>25.44</v>
      </c>
      <c r="N40">
        <f t="shared" si="1"/>
        <v>1.6903977178298917</v>
      </c>
      <c r="O40">
        <f t="shared" si="2"/>
        <v>27.130397717829894</v>
      </c>
      <c r="P40">
        <f t="shared" si="3"/>
        <v>23.74960228217011</v>
      </c>
    </row>
    <row r="41" spans="1:16" ht="12.75">
      <c r="A41">
        <v>367.6393</v>
      </c>
      <c r="B41">
        <v>24.89</v>
      </c>
      <c r="C41">
        <v>24.84</v>
      </c>
      <c r="D41">
        <v>24.53</v>
      </c>
      <c r="E41">
        <v>24.81</v>
      </c>
      <c r="F41">
        <v>23.35</v>
      </c>
      <c r="G41">
        <v>24.61</v>
      </c>
      <c r="H41">
        <v>24.21</v>
      </c>
      <c r="I41">
        <v>24.61</v>
      </c>
      <c r="J41">
        <v>24.48</v>
      </c>
      <c r="K41">
        <v>27.41</v>
      </c>
      <c r="M41">
        <f t="shared" si="0"/>
        <v>24.774</v>
      </c>
      <c r="N41">
        <f t="shared" si="1"/>
        <v>1.0281180217595607</v>
      </c>
      <c r="O41">
        <f t="shared" si="2"/>
        <v>25.80211802175956</v>
      </c>
      <c r="P41">
        <f t="shared" si="3"/>
        <v>23.74588197824044</v>
      </c>
    </row>
    <row r="42" spans="1:16" ht="12.75">
      <c r="A42">
        <v>369.0582</v>
      </c>
      <c r="B42">
        <v>25.47</v>
      </c>
      <c r="C42">
        <v>22.3</v>
      </c>
      <c r="D42">
        <v>22.67</v>
      </c>
      <c r="E42">
        <v>22.68</v>
      </c>
      <c r="F42">
        <v>21.09</v>
      </c>
      <c r="G42">
        <v>26.35</v>
      </c>
      <c r="H42">
        <v>21.96</v>
      </c>
      <c r="I42">
        <v>23.43</v>
      </c>
      <c r="J42">
        <v>23.33</v>
      </c>
      <c r="K42">
        <v>24.96</v>
      </c>
      <c r="M42">
        <f t="shared" si="0"/>
        <v>23.424000000000003</v>
      </c>
      <c r="N42">
        <f t="shared" si="1"/>
        <v>1.6697318480655188</v>
      </c>
      <c r="O42">
        <f t="shared" si="2"/>
        <v>25.093731848065524</v>
      </c>
      <c r="P42">
        <f t="shared" si="3"/>
        <v>21.754268151934482</v>
      </c>
    </row>
    <row r="43" spans="1:16" ht="12.75">
      <c r="A43">
        <v>370.4791</v>
      </c>
      <c r="B43">
        <v>22.45</v>
      </c>
      <c r="C43">
        <v>22</v>
      </c>
      <c r="D43">
        <v>22.13</v>
      </c>
      <c r="E43">
        <v>21.91</v>
      </c>
      <c r="F43">
        <v>21.19</v>
      </c>
      <c r="G43">
        <v>23.24</v>
      </c>
      <c r="H43">
        <v>22.23</v>
      </c>
      <c r="I43">
        <v>24.25</v>
      </c>
      <c r="J43">
        <v>23.37</v>
      </c>
      <c r="K43">
        <v>23.08</v>
      </c>
      <c r="M43">
        <f t="shared" si="0"/>
        <v>22.584999999999997</v>
      </c>
      <c r="N43">
        <f t="shared" si="1"/>
        <v>0.891792825966131</v>
      </c>
      <c r="O43">
        <f t="shared" si="2"/>
        <v>23.47679282596613</v>
      </c>
      <c r="P43">
        <f t="shared" si="3"/>
        <v>21.693207174033866</v>
      </c>
    </row>
    <row r="44" spans="1:16" ht="12.75">
      <c r="A44">
        <v>371.9021</v>
      </c>
      <c r="B44">
        <v>20.63</v>
      </c>
      <c r="C44">
        <v>20.14</v>
      </c>
      <c r="D44">
        <v>21.58</v>
      </c>
      <c r="E44">
        <v>23.74</v>
      </c>
      <c r="F44">
        <v>19.96</v>
      </c>
      <c r="G44">
        <v>22.61</v>
      </c>
      <c r="H44">
        <v>20.29</v>
      </c>
      <c r="I44">
        <v>22</v>
      </c>
      <c r="J44">
        <v>20.87</v>
      </c>
      <c r="K44">
        <v>22.8</v>
      </c>
      <c r="M44">
        <f t="shared" si="0"/>
        <v>21.461999999999996</v>
      </c>
      <c r="N44">
        <f t="shared" si="1"/>
        <v>1.2918875080027177</v>
      </c>
      <c r="O44">
        <f t="shared" si="2"/>
        <v>22.753887508002713</v>
      </c>
      <c r="P44">
        <f t="shared" si="3"/>
        <v>20.17011249199728</v>
      </c>
    </row>
    <row r="45" spans="1:16" ht="12.75">
      <c r="A45">
        <v>373.3272</v>
      </c>
      <c r="B45">
        <v>22.44</v>
      </c>
      <c r="C45">
        <v>20.08</v>
      </c>
      <c r="D45">
        <v>19.75</v>
      </c>
      <c r="E45">
        <v>20.85</v>
      </c>
      <c r="F45">
        <v>20.85</v>
      </c>
      <c r="G45">
        <v>22.52</v>
      </c>
      <c r="H45">
        <v>20.45</v>
      </c>
      <c r="I45">
        <v>21.49</v>
      </c>
      <c r="J45">
        <v>21.97</v>
      </c>
      <c r="K45">
        <v>21.91</v>
      </c>
      <c r="M45">
        <f t="shared" si="0"/>
        <v>21.231</v>
      </c>
      <c r="N45">
        <f t="shared" si="1"/>
        <v>0.9784278773170331</v>
      </c>
      <c r="O45">
        <f t="shared" si="2"/>
        <v>22.209427877317033</v>
      </c>
      <c r="P45">
        <f t="shared" si="3"/>
        <v>20.25257212268297</v>
      </c>
    </row>
    <row r="46" spans="1:16" ht="12.75">
      <c r="A46">
        <v>374.7543</v>
      </c>
      <c r="B46">
        <v>21.59</v>
      </c>
      <c r="C46">
        <v>19.97</v>
      </c>
      <c r="D46">
        <v>19.47</v>
      </c>
      <c r="E46">
        <v>21.72</v>
      </c>
      <c r="F46">
        <v>19.08</v>
      </c>
      <c r="G46">
        <v>21.52</v>
      </c>
      <c r="H46">
        <v>20.48</v>
      </c>
      <c r="I46">
        <v>21.53</v>
      </c>
      <c r="J46">
        <v>20.78</v>
      </c>
      <c r="K46">
        <v>22.17</v>
      </c>
      <c r="M46">
        <f t="shared" si="0"/>
        <v>20.831</v>
      </c>
      <c r="N46">
        <f t="shared" si="1"/>
        <v>1.0492372891242847</v>
      </c>
      <c r="O46">
        <f t="shared" si="2"/>
        <v>21.880237289124285</v>
      </c>
      <c r="P46">
        <f t="shared" si="3"/>
        <v>19.781762710875714</v>
      </c>
    </row>
    <row r="47" spans="1:16" ht="12.75">
      <c r="A47">
        <v>376.1833</v>
      </c>
      <c r="B47">
        <v>20.33</v>
      </c>
      <c r="C47">
        <v>19.16</v>
      </c>
      <c r="D47">
        <v>20.06</v>
      </c>
      <c r="E47">
        <v>20.29</v>
      </c>
      <c r="F47">
        <v>18.87</v>
      </c>
      <c r="G47">
        <v>19.5</v>
      </c>
      <c r="H47">
        <v>18.23</v>
      </c>
      <c r="I47">
        <v>20.93</v>
      </c>
      <c r="J47">
        <v>20.49</v>
      </c>
      <c r="K47">
        <v>19.43</v>
      </c>
      <c r="M47">
        <f t="shared" si="0"/>
        <v>19.729000000000003</v>
      </c>
      <c r="N47">
        <f t="shared" si="1"/>
        <v>0.8338325171558799</v>
      </c>
      <c r="O47">
        <f t="shared" si="2"/>
        <v>20.562832517155883</v>
      </c>
      <c r="P47">
        <f t="shared" si="3"/>
        <v>18.895167482844123</v>
      </c>
    </row>
    <row r="48" spans="1:16" ht="12.75">
      <c r="A48">
        <v>377.6143</v>
      </c>
      <c r="B48">
        <v>20.21</v>
      </c>
      <c r="C48">
        <v>18.48</v>
      </c>
      <c r="D48">
        <v>18.05</v>
      </c>
      <c r="E48">
        <v>19</v>
      </c>
      <c r="F48">
        <v>18.47</v>
      </c>
      <c r="G48">
        <v>19.85</v>
      </c>
      <c r="H48">
        <v>19.11</v>
      </c>
      <c r="I48">
        <v>21.2</v>
      </c>
      <c r="J48">
        <v>18.61</v>
      </c>
      <c r="K48">
        <v>18.98</v>
      </c>
      <c r="M48">
        <f t="shared" si="0"/>
        <v>19.196</v>
      </c>
      <c r="N48">
        <f t="shared" si="1"/>
        <v>0.958055901871677</v>
      </c>
      <c r="O48">
        <f t="shared" si="2"/>
        <v>20.15405590187168</v>
      </c>
      <c r="P48">
        <f t="shared" si="3"/>
        <v>18.237944098128324</v>
      </c>
    </row>
    <row r="49" spans="1:16" ht="12.75">
      <c r="A49">
        <v>379.0473</v>
      </c>
      <c r="B49">
        <v>17.57</v>
      </c>
      <c r="C49">
        <v>18.18</v>
      </c>
      <c r="D49">
        <v>18.4</v>
      </c>
      <c r="E49">
        <v>18.66</v>
      </c>
      <c r="F49">
        <v>17.81</v>
      </c>
      <c r="G49">
        <v>20.67</v>
      </c>
      <c r="H49">
        <v>19.39</v>
      </c>
      <c r="I49">
        <v>18.96</v>
      </c>
      <c r="J49">
        <v>18.67</v>
      </c>
      <c r="K49">
        <v>19.57</v>
      </c>
      <c r="M49">
        <f t="shared" si="0"/>
        <v>18.788</v>
      </c>
      <c r="N49">
        <f t="shared" si="1"/>
        <v>0.9150567681236539</v>
      </c>
      <c r="O49">
        <f t="shared" si="2"/>
        <v>19.703056768123655</v>
      </c>
      <c r="P49">
        <f t="shared" si="3"/>
        <v>17.872943231876345</v>
      </c>
    </row>
    <row r="50" spans="1:16" ht="12.75">
      <c r="A50">
        <v>380.4821</v>
      </c>
      <c r="B50">
        <v>17.38</v>
      </c>
      <c r="C50">
        <v>16.33</v>
      </c>
      <c r="D50">
        <v>16.1</v>
      </c>
      <c r="E50">
        <v>18.36</v>
      </c>
      <c r="F50">
        <v>17.3</v>
      </c>
      <c r="G50">
        <v>19.46</v>
      </c>
      <c r="H50">
        <v>15.7</v>
      </c>
      <c r="I50">
        <v>18.66</v>
      </c>
      <c r="J50">
        <v>17.44</v>
      </c>
      <c r="K50">
        <v>18.27</v>
      </c>
      <c r="M50">
        <f t="shared" si="0"/>
        <v>17.5</v>
      </c>
      <c r="N50">
        <f t="shared" si="1"/>
        <v>1.2086080147563714</v>
      </c>
      <c r="O50">
        <f t="shared" si="2"/>
        <v>18.708608014756372</v>
      </c>
      <c r="P50">
        <f t="shared" si="3"/>
        <v>16.291391985243628</v>
      </c>
    </row>
    <row r="51" spans="1:16" ht="12.75">
      <c r="A51">
        <v>381.9188</v>
      </c>
      <c r="B51">
        <v>18.1</v>
      </c>
      <c r="C51">
        <v>16.88</v>
      </c>
      <c r="D51">
        <v>16.81</v>
      </c>
      <c r="E51">
        <v>17.7</v>
      </c>
      <c r="F51">
        <v>16.29</v>
      </c>
      <c r="G51">
        <v>17.31</v>
      </c>
      <c r="H51">
        <v>16.11</v>
      </c>
      <c r="I51">
        <v>19.52</v>
      </c>
      <c r="J51">
        <v>17.78</v>
      </c>
      <c r="K51">
        <v>17.28</v>
      </c>
      <c r="M51">
        <f t="shared" si="0"/>
        <v>17.378</v>
      </c>
      <c r="N51">
        <f t="shared" si="1"/>
        <v>0.98607865361293</v>
      </c>
      <c r="O51">
        <f t="shared" si="2"/>
        <v>18.36407865361293</v>
      </c>
      <c r="P51">
        <f t="shared" si="3"/>
        <v>16.391921346387072</v>
      </c>
    </row>
    <row r="52" spans="1:16" ht="12.75">
      <c r="A52">
        <v>383.3574</v>
      </c>
      <c r="B52">
        <v>15.73</v>
      </c>
      <c r="C52">
        <v>15.26</v>
      </c>
      <c r="D52">
        <v>15.62</v>
      </c>
      <c r="E52">
        <v>16.9</v>
      </c>
      <c r="F52">
        <v>15.76</v>
      </c>
      <c r="G52">
        <v>17.91</v>
      </c>
      <c r="H52">
        <v>15.74</v>
      </c>
      <c r="I52">
        <v>17.47</v>
      </c>
      <c r="J52">
        <v>16.77</v>
      </c>
      <c r="K52">
        <v>15.67</v>
      </c>
      <c r="M52">
        <f t="shared" si="0"/>
        <v>16.282999999999998</v>
      </c>
      <c r="N52">
        <f t="shared" si="1"/>
        <v>0.9073777848528422</v>
      </c>
      <c r="O52">
        <f t="shared" si="2"/>
        <v>17.19037778485284</v>
      </c>
      <c r="P52">
        <f t="shared" si="3"/>
        <v>15.375622215147155</v>
      </c>
    </row>
    <row r="53" spans="1:16" ht="12.75">
      <c r="A53">
        <v>384.7978</v>
      </c>
      <c r="B53">
        <v>15.66</v>
      </c>
      <c r="C53">
        <v>15.92</v>
      </c>
      <c r="D53">
        <v>15.02</v>
      </c>
      <c r="E53">
        <v>15.55</v>
      </c>
      <c r="F53">
        <v>15.64</v>
      </c>
      <c r="G53">
        <v>17.02</v>
      </c>
      <c r="H53">
        <v>15.1</v>
      </c>
      <c r="I53">
        <v>17.1</v>
      </c>
      <c r="J53">
        <v>15.17</v>
      </c>
      <c r="K53">
        <v>15.86</v>
      </c>
      <c r="M53">
        <f t="shared" si="0"/>
        <v>15.803999999999997</v>
      </c>
      <c r="N53">
        <f t="shared" si="1"/>
        <v>0.7302389258927664</v>
      </c>
      <c r="O53">
        <f t="shared" si="2"/>
        <v>16.534238925892762</v>
      </c>
      <c r="P53">
        <f t="shared" si="3"/>
        <v>15.07376107410723</v>
      </c>
    </row>
    <row r="54" spans="1:16" ht="12.75">
      <c r="A54">
        <v>386.24</v>
      </c>
      <c r="B54">
        <v>15.79</v>
      </c>
      <c r="C54">
        <v>13.79</v>
      </c>
      <c r="D54">
        <v>14.81</v>
      </c>
      <c r="E54">
        <v>14.94</v>
      </c>
      <c r="F54">
        <v>14.63</v>
      </c>
      <c r="G54">
        <v>15.88</v>
      </c>
      <c r="H54">
        <v>15.21</v>
      </c>
      <c r="I54">
        <v>16.88</v>
      </c>
      <c r="J54">
        <v>15.12</v>
      </c>
      <c r="K54">
        <v>15.58</v>
      </c>
      <c r="M54">
        <f t="shared" si="0"/>
        <v>15.263</v>
      </c>
      <c r="N54">
        <f t="shared" si="1"/>
        <v>0.835118754030447</v>
      </c>
      <c r="O54">
        <f t="shared" si="2"/>
        <v>16.09811875403045</v>
      </c>
      <c r="P54">
        <f t="shared" si="3"/>
        <v>14.427881245969553</v>
      </c>
    </row>
    <row r="55" spans="1:16" ht="12.75">
      <c r="A55">
        <v>387.6839</v>
      </c>
      <c r="B55">
        <v>14.46</v>
      </c>
      <c r="C55">
        <v>14.81</v>
      </c>
      <c r="D55">
        <v>13.88</v>
      </c>
      <c r="E55">
        <v>15.29</v>
      </c>
      <c r="F55">
        <v>14.15</v>
      </c>
      <c r="G55">
        <v>15.1</v>
      </c>
      <c r="H55">
        <v>14.08</v>
      </c>
      <c r="I55">
        <v>15.74</v>
      </c>
      <c r="J55">
        <v>14.98</v>
      </c>
      <c r="K55">
        <v>14.34</v>
      </c>
      <c r="M55">
        <f t="shared" si="0"/>
        <v>14.682999999999998</v>
      </c>
      <c r="N55">
        <f t="shared" si="1"/>
        <v>0.5984990485465762</v>
      </c>
      <c r="O55">
        <f t="shared" si="2"/>
        <v>15.281499048546575</v>
      </c>
      <c r="P55">
        <f t="shared" si="3"/>
        <v>14.084500951453421</v>
      </c>
    </row>
    <row r="56" spans="1:16" ht="12.75">
      <c r="A56">
        <v>389.1296</v>
      </c>
      <c r="B56">
        <v>13.58</v>
      </c>
      <c r="C56">
        <v>13.27</v>
      </c>
      <c r="D56">
        <v>13.98</v>
      </c>
      <c r="E56">
        <v>13.76</v>
      </c>
      <c r="F56">
        <v>13.37</v>
      </c>
      <c r="G56">
        <v>14.16</v>
      </c>
      <c r="H56">
        <v>13.38</v>
      </c>
      <c r="I56">
        <v>15.3</v>
      </c>
      <c r="J56">
        <v>13.43</v>
      </c>
      <c r="K56">
        <v>14.31</v>
      </c>
      <c r="M56">
        <f t="shared" si="0"/>
        <v>13.854</v>
      </c>
      <c r="N56">
        <f t="shared" si="1"/>
        <v>0.6211136950851145</v>
      </c>
      <c r="O56">
        <f t="shared" si="2"/>
        <v>14.475113695085113</v>
      </c>
      <c r="P56">
        <f t="shared" si="3"/>
        <v>13.232886304914885</v>
      </c>
    </row>
    <row r="57" spans="1:16" ht="12.75">
      <c r="A57">
        <v>390.577</v>
      </c>
      <c r="B57">
        <v>13.27</v>
      </c>
      <c r="C57">
        <v>12.59</v>
      </c>
      <c r="D57">
        <v>13.49</v>
      </c>
      <c r="E57">
        <v>13.97</v>
      </c>
      <c r="F57">
        <v>12.05</v>
      </c>
      <c r="G57">
        <v>14.76</v>
      </c>
      <c r="H57">
        <v>12.85</v>
      </c>
      <c r="I57">
        <v>14.65</v>
      </c>
      <c r="J57">
        <v>13.54</v>
      </c>
      <c r="K57">
        <v>13.23</v>
      </c>
      <c r="M57">
        <f t="shared" si="0"/>
        <v>13.440000000000001</v>
      </c>
      <c r="N57">
        <f t="shared" si="1"/>
        <v>0.8547644249863148</v>
      </c>
      <c r="O57">
        <f t="shared" si="2"/>
        <v>14.294764424986315</v>
      </c>
      <c r="P57">
        <f t="shared" si="3"/>
        <v>12.585235575013687</v>
      </c>
    </row>
    <row r="58" spans="1:16" ht="12.75">
      <c r="A58">
        <v>392.0261</v>
      </c>
      <c r="B58">
        <v>12.54</v>
      </c>
      <c r="C58">
        <v>12.29</v>
      </c>
      <c r="D58">
        <v>13.36</v>
      </c>
      <c r="E58">
        <v>13.31</v>
      </c>
      <c r="F58">
        <v>12.53</v>
      </c>
      <c r="G58">
        <v>14.4</v>
      </c>
      <c r="H58">
        <v>12.71</v>
      </c>
      <c r="I58">
        <v>14.33</v>
      </c>
      <c r="J58">
        <v>13.03</v>
      </c>
      <c r="K58">
        <v>13.05</v>
      </c>
      <c r="M58">
        <f t="shared" si="0"/>
        <v>13.155000000000001</v>
      </c>
      <c r="N58">
        <f t="shared" si="1"/>
        <v>0.7255993691041738</v>
      </c>
      <c r="O58">
        <f t="shared" si="2"/>
        <v>13.880599369104175</v>
      </c>
      <c r="P58">
        <f t="shared" si="3"/>
        <v>12.429400630895827</v>
      </c>
    </row>
    <row r="59" spans="1:16" ht="12.75">
      <c r="A59">
        <v>393.4768</v>
      </c>
      <c r="B59">
        <v>11.86</v>
      </c>
      <c r="C59">
        <v>11.82</v>
      </c>
      <c r="D59">
        <v>12.05</v>
      </c>
      <c r="E59">
        <v>13.02</v>
      </c>
      <c r="F59">
        <v>11.96</v>
      </c>
      <c r="G59">
        <v>13.64</v>
      </c>
      <c r="H59">
        <v>11.86</v>
      </c>
      <c r="I59">
        <v>13.61</v>
      </c>
      <c r="J59">
        <v>11.67</v>
      </c>
      <c r="K59">
        <v>12.32</v>
      </c>
      <c r="M59">
        <f t="shared" si="0"/>
        <v>12.381</v>
      </c>
      <c r="N59">
        <f t="shared" si="1"/>
        <v>0.7570035960578062</v>
      </c>
      <c r="O59">
        <f t="shared" si="2"/>
        <v>13.138003596057807</v>
      </c>
      <c r="P59">
        <f t="shared" si="3"/>
        <v>11.623996403942193</v>
      </c>
    </row>
    <row r="60" spans="1:16" ht="12.75">
      <c r="A60">
        <v>394.9292</v>
      </c>
      <c r="B60">
        <v>11.56</v>
      </c>
      <c r="C60">
        <v>11.46</v>
      </c>
      <c r="D60">
        <v>11.17</v>
      </c>
      <c r="E60">
        <v>11.87</v>
      </c>
      <c r="F60">
        <v>11.34</v>
      </c>
      <c r="G60">
        <v>13.11</v>
      </c>
      <c r="H60">
        <v>11.83</v>
      </c>
      <c r="I60">
        <v>13.05</v>
      </c>
      <c r="J60">
        <v>11.78</v>
      </c>
      <c r="K60">
        <v>12.08</v>
      </c>
      <c r="M60">
        <f t="shared" si="0"/>
        <v>11.925</v>
      </c>
      <c r="N60">
        <f t="shared" si="1"/>
        <v>0.6657201614292105</v>
      </c>
      <c r="O60">
        <f t="shared" si="2"/>
        <v>12.59072016142921</v>
      </c>
      <c r="P60">
        <f t="shared" si="3"/>
        <v>11.25927983857079</v>
      </c>
    </row>
    <row r="61" spans="1:16" ht="12.75">
      <c r="A61">
        <v>396.3832</v>
      </c>
      <c r="B61">
        <v>11.26</v>
      </c>
      <c r="C61">
        <v>11.35</v>
      </c>
      <c r="D61">
        <v>11.11</v>
      </c>
      <c r="E61">
        <v>11.98</v>
      </c>
      <c r="F61">
        <v>11.54</v>
      </c>
      <c r="G61">
        <v>13.33</v>
      </c>
      <c r="H61">
        <v>11.31</v>
      </c>
      <c r="I61">
        <v>12.7</v>
      </c>
      <c r="J61">
        <v>11.39</v>
      </c>
      <c r="K61">
        <v>11.76</v>
      </c>
      <c r="M61">
        <f t="shared" si="0"/>
        <v>11.773000000000001</v>
      </c>
      <c r="N61">
        <f t="shared" si="1"/>
        <v>0.7167527080133042</v>
      </c>
      <c r="O61">
        <f t="shared" si="2"/>
        <v>12.489752708013306</v>
      </c>
      <c r="P61">
        <f t="shared" si="3"/>
        <v>11.056247291986697</v>
      </c>
    </row>
    <row r="62" spans="1:16" ht="12.75">
      <c r="A62">
        <v>397.8388</v>
      </c>
      <c r="B62">
        <v>11.23</v>
      </c>
      <c r="C62">
        <v>10.66</v>
      </c>
      <c r="D62">
        <v>10.56</v>
      </c>
      <c r="E62">
        <v>11.48</v>
      </c>
      <c r="F62">
        <v>10.6</v>
      </c>
      <c r="G62">
        <v>11.94</v>
      </c>
      <c r="H62">
        <v>11.49</v>
      </c>
      <c r="I62">
        <v>13.2</v>
      </c>
      <c r="J62">
        <v>10.7</v>
      </c>
      <c r="K62">
        <v>11.02</v>
      </c>
      <c r="M62">
        <f t="shared" si="0"/>
        <v>11.288</v>
      </c>
      <c r="N62">
        <f t="shared" si="1"/>
        <v>0.8149410339950087</v>
      </c>
      <c r="O62">
        <f t="shared" si="2"/>
        <v>12.102941033995009</v>
      </c>
      <c r="P62">
        <f t="shared" si="3"/>
        <v>10.473058966004992</v>
      </c>
    </row>
    <row r="63" spans="1:16" ht="12.75">
      <c r="A63">
        <v>399.2959</v>
      </c>
      <c r="B63">
        <v>10.94</v>
      </c>
      <c r="C63">
        <v>10.61</v>
      </c>
      <c r="D63">
        <v>10.51</v>
      </c>
      <c r="E63">
        <v>11.31</v>
      </c>
      <c r="F63">
        <v>10.39</v>
      </c>
      <c r="G63">
        <v>11.86</v>
      </c>
      <c r="H63">
        <v>11.22</v>
      </c>
      <c r="I63">
        <v>12.35</v>
      </c>
      <c r="J63">
        <v>10.73</v>
      </c>
      <c r="K63">
        <v>10.99</v>
      </c>
      <c r="M63">
        <f t="shared" si="0"/>
        <v>11.091</v>
      </c>
      <c r="N63">
        <f t="shared" si="1"/>
        <v>0.6204559255544126</v>
      </c>
      <c r="O63">
        <f t="shared" si="2"/>
        <v>11.711455925554413</v>
      </c>
      <c r="P63">
        <f t="shared" si="3"/>
        <v>10.470544074445586</v>
      </c>
    </row>
    <row r="64" spans="1:16" ht="12.75">
      <c r="A64">
        <v>400.7545</v>
      </c>
      <c r="B64">
        <v>10.21</v>
      </c>
      <c r="C64">
        <v>9.6</v>
      </c>
      <c r="D64">
        <v>9.98</v>
      </c>
      <c r="E64">
        <v>11.16</v>
      </c>
      <c r="F64">
        <v>11</v>
      </c>
      <c r="G64">
        <v>11.93</v>
      </c>
      <c r="H64">
        <v>11.14</v>
      </c>
      <c r="I64">
        <v>11.3</v>
      </c>
      <c r="J64">
        <v>10.24</v>
      </c>
      <c r="K64">
        <v>10.6</v>
      </c>
      <c r="M64">
        <f t="shared" si="0"/>
        <v>10.716</v>
      </c>
      <c r="N64">
        <f t="shared" si="1"/>
        <v>0.7114648425763754</v>
      </c>
      <c r="O64">
        <f t="shared" si="2"/>
        <v>11.427464842576375</v>
      </c>
      <c r="P64">
        <f t="shared" si="3"/>
        <v>10.004535157423623</v>
      </c>
    </row>
    <row r="65" spans="1:16" ht="12.75">
      <c r="A65">
        <v>402.2147</v>
      </c>
      <c r="B65">
        <v>10.42</v>
      </c>
      <c r="C65">
        <v>10.59</v>
      </c>
      <c r="D65">
        <v>10.11</v>
      </c>
      <c r="E65">
        <v>10.62</v>
      </c>
      <c r="F65">
        <v>9.74</v>
      </c>
      <c r="G65">
        <v>11.47</v>
      </c>
      <c r="H65">
        <v>10.26</v>
      </c>
      <c r="I65">
        <v>11.74</v>
      </c>
      <c r="J65">
        <v>10.37</v>
      </c>
      <c r="K65">
        <v>10.45</v>
      </c>
      <c r="M65">
        <f t="shared" si="0"/>
        <v>10.577</v>
      </c>
      <c r="N65">
        <f t="shared" si="1"/>
        <v>0.6013697328229701</v>
      </c>
      <c r="O65">
        <f t="shared" si="2"/>
        <v>11.17836973282297</v>
      </c>
      <c r="P65">
        <f t="shared" si="3"/>
        <v>9.97563026717703</v>
      </c>
    </row>
    <row r="66" spans="1:16" ht="12.75">
      <c r="A66">
        <v>403.6764</v>
      </c>
      <c r="B66">
        <v>9.7</v>
      </c>
      <c r="C66">
        <v>9.47</v>
      </c>
      <c r="D66">
        <v>9.54</v>
      </c>
      <c r="E66">
        <v>10.47</v>
      </c>
      <c r="F66">
        <v>10.32</v>
      </c>
      <c r="G66">
        <v>10.7</v>
      </c>
      <c r="H66">
        <v>10.55</v>
      </c>
      <c r="I66">
        <v>11.85</v>
      </c>
      <c r="J66">
        <v>9.79</v>
      </c>
      <c r="K66">
        <v>9.99</v>
      </c>
      <c r="M66">
        <f t="shared" si="0"/>
        <v>10.237999999999998</v>
      </c>
      <c r="N66">
        <f t="shared" si="1"/>
        <v>0.71480844364849</v>
      </c>
      <c r="O66">
        <f t="shared" si="2"/>
        <v>10.952808443648488</v>
      </c>
      <c r="P66">
        <f t="shared" si="3"/>
        <v>9.523191556351508</v>
      </c>
    </row>
    <row r="67" spans="1:16" ht="12.75">
      <c r="A67">
        <v>405.1395</v>
      </c>
      <c r="B67">
        <v>10.19</v>
      </c>
      <c r="C67">
        <v>9.75</v>
      </c>
      <c r="D67">
        <v>9.03</v>
      </c>
      <c r="E67">
        <v>10.1</v>
      </c>
      <c r="F67">
        <v>9.78</v>
      </c>
      <c r="G67">
        <v>11.42</v>
      </c>
      <c r="H67">
        <v>9.89</v>
      </c>
      <c r="I67">
        <v>11.5</v>
      </c>
      <c r="J67">
        <v>9.59</v>
      </c>
      <c r="K67">
        <v>10</v>
      </c>
      <c r="M67">
        <f t="shared" si="0"/>
        <v>10.125</v>
      </c>
      <c r="N67">
        <f t="shared" si="1"/>
        <v>0.77375347782381</v>
      </c>
      <c r="O67">
        <f t="shared" si="2"/>
        <v>10.89875347782381</v>
      </c>
      <c r="P67">
        <f t="shared" si="3"/>
        <v>9.35124652217619</v>
      </c>
    </row>
    <row r="68" spans="1:16" ht="12.75">
      <c r="A68">
        <v>406.604</v>
      </c>
      <c r="B68">
        <v>9.59</v>
      </c>
      <c r="C68">
        <v>9.4</v>
      </c>
      <c r="D68">
        <v>9.44</v>
      </c>
      <c r="E68">
        <v>9.7</v>
      </c>
      <c r="F68">
        <v>9.67</v>
      </c>
      <c r="G68">
        <v>10.95</v>
      </c>
      <c r="H68">
        <v>10.07</v>
      </c>
      <c r="I68">
        <v>11.05</v>
      </c>
      <c r="J68">
        <v>9.77</v>
      </c>
      <c r="K68">
        <v>9.85</v>
      </c>
      <c r="M68">
        <f t="shared" si="0"/>
        <v>9.948999999999998</v>
      </c>
      <c r="N68">
        <f t="shared" si="1"/>
        <v>0.5868834826626732</v>
      </c>
      <c r="O68">
        <f t="shared" si="2"/>
        <v>10.53588348266267</v>
      </c>
      <c r="P68">
        <f t="shared" si="3"/>
        <v>9.362116517337325</v>
      </c>
    </row>
    <row r="69" spans="1:16" ht="12.75">
      <c r="A69">
        <v>408.07</v>
      </c>
      <c r="B69">
        <v>9.41</v>
      </c>
      <c r="C69">
        <v>9.27</v>
      </c>
      <c r="D69">
        <v>9.51</v>
      </c>
      <c r="E69">
        <v>9.83</v>
      </c>
      <c r="F69">
        <v>9.33</v>
      </c>
      <c r="G69">
        <v>10.72</v>
      </c>
      <c r="H69">
        <v>9.47</v>
      </c>
      <c r="I69">
        <v>10.92</v>
      </c>
      <c r="J69">
        <v>9.05</v>
      </c>
      <c r="K69">
        <v>9.77</v>
      </c>
      <c r="M69">
        <f t="shared" si="0"/>
        <v>9.727999999999998</v>
      </c>
      <c r="N69">
        <f t="shared" si="1"/>
        <v>0.6200501771810444</v>
      </c>
      <c r="O69">
        <f t="shared" si="2"/>
        <v>10.348050177181042</v>
      </c>
      <c r="P69">
        <f t="shared" si="3"/>
        <v>9.107949822818954</v>
      </c>
    </row>
    <row r="70" spans="1:16" ht="12.75">
      <c r="A70">
        <v>409.5373</v>
      </c>
      <c r="B70">
        <v>8.95</v>
      </c>
      <c r="C70">
        <v>8.85</v>
      </c>
      <c r="D70">
        <v>8.36</v>
      </c>
      <c r="E70">
        <v>9.06</v>
      </c>
      <c r="F70">
        <v>9.2</v>
      </c>
      <c r="G70">
        <v>10.32</v>
      </c>
      <c r="H70">
        <v>9.15</v>
      </c>
      <c r="I70">
        <v>10.29</v>
      </c>
      <c r="J70">
        <v>8.55</v>
      </c>
      <c r="K70">
        <v>9.28</v>
      </c>
      <c r="M70">
        <f aca="true" t="shared" si="4" ref="M70:M133">AVERAGE(B70:K70)</f>
        <v>9.201</v>
      </c>
      <c r="N70">
        <f aca="true" t="shared" si="5" ref="N70:N133">STDEV(B70:K70)</f>
        <v>0.6484245865514495</v>
      </c>
      <c r="O70">
        <f aca="true" t="shared" si="6" ref="O70:O133">M70+N70</f>
        <v>9.84942458655145</v>
      </c>
      <c r="P70">
        <f aca="true" t="shared" si="7" ref="P70:P133">M70-N70</f>
        <v>8.552575413448551</v>
      </c>
    </row>
    <row r="71" spans="1:16" ht="12.75">
      <c r="A71">
        <v>411.006</v>
      </c>
      <c r="B71">
        <v>9.03</v>
      </c>
      <c r="C71">
        <v>8.48</v>
      </c>
      <c r="D71">
        <v>8.53</v>
      </c>
      <c r="E71">
        <v>9.26</v>
      </c>
      <c r="F71">
        <v>8.75</v>
      </c>
      <c r="G71">
        <v>10.14</v>
      </c>
      <c r="H71">
        <v>9.1</v>
      </c>
      <c r="I71">
        <v>10.41</v>
      </c>
      <c r="J71">
        <v>8.73</v>
      </c>
      <c r="K71">
        <v>8.81</v>
      </c>
      <c r="M71">
        <f t="shared" si="4"/>
        <v>9.124</v>
      </c>
      <c r="N71">
        <f t="shared" si="5"/>
        <v>0.6561876425399924</v>
      </c>
      <c r="O71">
        <f t="shared" si="6"/>
        <v>9.780187642539993</v>
      </c>
      <c r="P71">
        <f t="shared" si="7"/>
        <v>8.467812357460009</v>
      </c>
    </row>
    <row r="72" spans="1:16" ht="12.75">
      <c r="A72">
        <v>412.4761</v>
      </c>
      <c r="B72">
        <v>8.92</v>
      </c>
      <c r="C72">
        <v>8.37</v>
      </c>
      <c r="D72">
        <v>8.06</v>
      </c>
      <c r="E72">
        <v>9.29</v>
      </c>
      <c r="F72">
        <v>8.6</v>
      </c>
      <c r="G72">
        <v>9.89</v>
      </c>
      <c r="H72">
        <v>9.31</v>
      </c>
      <c r="I72">
        <v>9.98</v>
      </c>
      <c r="J72">
        <v>8.45</v>
      </c>
      <c r="K72">
        <v>8.61</v>
      </c>
      <c r="M72">
        <f t="shared" si="4"/>
        <v>8.948</v>
      </c>
      <c r="N72">
        <f t="shared" si="5"/>
        <v>0.6503981686457806</v>
      </c>
      <c r="O72">
        <f t="shared" si="6"/>
        <v>9.598398168645781</v>
      </c>
      <c r="P72">
        <f t="shared" si="7"/>
        <v>8.29760183135422</v>
      </c>
    </row>
    <row r="73" spans="1:16" ht="12.75">
      <c r="A73">
        <v>413.9475</v>
      </c>
      <c r="B73">
        <v>8.92</v>
      </c>
      <c r="C73">
        <v>8.77</v>
      </c>
      <c r="D73">
        <v>8.28</v>
      </c>
      <c r="E73">
        <v>9.05</v>
      </c>
      <c r="F73">
        <v>8.45</v>
      </c>
      <c r="G73">
        <v>10.03</v>
      </c>
      <c r="H73">
        <v>9.33</v>
      </c>
      <c r="I73">
        <v>10.47</v>
      </c>
      <c r="J73">
        <v>8.14</v>
      </c>
      <c r="K73">
        <v>8.38</v>
      </c>
      <c r="M73">
        <f t="shared" si="4"/>
        <v>8.982</v>
      </c>
      <c r="N73">
        <f t="shared" si="5"/>
        <v>0.7698600161356978</v>
      </c>
      <c r="O73">
        <f t="shared" si="6"/>
        <v>9.751860016135698</v>
      </c>
      <c r="P73">
        <f t="shared" si="7"/>
        <v>8.2121399838643</v>
      </c>
    </row>
    <row r="74" spans="1:16" ht="12.75">
      <c r="A74">
        <v>415.4201</v>
      </c>
      <c r="B74">
        <v>8.69</v>
      </c>
      <c r="C74">
        <v>8.32</v>
      </c>
      <c r="D74">
        <v>8.35</v>
      </c>
      <c r="E74">
        <v>8.7</v>
      </c>
      <c r="F74">
        <v>8.65</v>
      </c>
      <c r="G74">
        <v>9.69</v>
      </c>
      <c r="H74">
        <v>8.82</v>
      </c>
      <c r="I74">
        <v>9.9</v>
      </c>
      <c r="J74">
        <v>8.28</v>
      </c>
      <c r="K74">
        <v>8.15</v>
      </c>
      <c r="M74">
        <f t="shared" si="4"/>
        <v>8.755</v>
      </c>
      <c r="N74">
        <f t="shared" si="5"/>
        <v>0.5918567769692309</v>
      </c>
      <c r="O74">
        <f t="shared" si="6"/>
        <v>9.346856776969231</v>
      </c>
      <c r="P74">
        <f t="shared" si="7"/>
        <v>8.16314322303077</v>
      </c>
    </row>
    <row r="75" spans="1:16" ht="12.75">
      <c r="A75">
        <v>416.8941</v>
      </c>
      <c r="B75">
        <v>8.52</v>
      </c>
      <c r="C75">
        <v>8.32</v>
      </c>
      <c r="D75">
        <v>8.4</v>
      </c>
      <c r="E75">
        <v>8.79</v>
      </c>
      <c r="F75">
        <v>8.5</v>
      </c>
      <c r="G75">
        <v>9.87</v>
      </c>
      <c r="H75">
        <v>8.93</v>
      </c>
      <c r="I75">
        <v>9.93</v>
      </c>
      <c r="J75">
        <v>8.21</v>
      </c>
      <c r="K75">
        <v>8.37</v>
      </c>
      <c r="M75">
        <f t="shared" si="4"/>
        <v>8.784</v>
      </c>
      <c r="N75">
        <f t="shared" si="5"/>
        <v>0.6261025830041135</v>
      </c>
      <c r="O75">
        <f t="shared" si="6"/>
        <v>9.410102583004115</v>
      </c>
      <c r="P75">
        <f t="shared" si="7"/>
        <v>8.157897416995887</v>
      </c>
    </row>
    <row r="76" spans="1:16" ht="12.75">
      <c r="A76">
        <v>418.3693</v>
      </c>
      <c r="B76">
        <v>8.69</v>
      </c>
      <c r="C76">
        <v>8.14</v>
      </c>
      <c r="D76">
        <v>8.09</v>
      </c>
      <c r="E76">
        <v>8.85</v>
      </c>
      <c r="F76">
        <v>8.61</v>
      </c>
      <c r="G76">
        <v>9.78</v>
      </c>
      <c r="H76">
        <v>9.05</v>
      </c>
      <c r="I76">
        <v>10.13</v>
      </c>
      <c r="J76">
        <v>8.39</v>
      </c>
      <c r="K76">
        <v>8.22</v>
      </c>
      <c r="M76">
        <f t="shared" si="4"/>
        <v>8.794999999999998</v>
      </c>
      <c r="N76">
        <f t="shared" si="5"/>
        <v>0.690124787427782</v>
      </c>
      <c r="O76">
        <f t="shared" si="6"/>
        <v>9.48512478742778</v>
      </c>
      <c r="P76">
        <f t="shared" si="7"/>
        <v>8.104875212572216</v>
      </c>
    </row>
    <row r="77" spans="1:16" ht="12.75">
      <c r="A77">
        <v>419.8457</v>
      </c>
      <c r="B77">
        <v>8.54</v>
      </c>
      <c r="C77">
        <v>8.22</v>
      </c>
      <c r="D77">
        <v>7.99</v>
      </c>
      <c r="E77">
        <v>8.77</v>
      </c>
      <c r="F77">
        <v>8.49</v>
      </c>
      <c r="G77">
        <v>9.43</v>
      </c>
      <c r="H77">
        <v>9.19</v>
      </c>
      <c r="I77">
        <v>10.04</v>
      </c>
      <c r="J77">
        <v>8.03</v>
      </c>
      <c r="K77">
        <v>8.2</v>
      </c>
      <c r="M77">
        <f t="shared" si="4"/>
        <v>8.69</v>
      </c>
      <c r="N77">
        <f t="shared" si="5"/>
        <v>0.6729371771900093</v>
      </c>
      <c r="O77">
        <f t="shared" si="6"/>
        <v>9.362937177190009</v>
      </c>
      <c r="P77">
        <f t="shared" si="7"/>
        <v>8.01706282280999</v>
      </c>
    </row>
    <row r="78" spans="1:16" ht="12.75">
      <c r="A78">
        <v>421.3234</v>
      </c>
      <c r="B78">
        <v>8.43</v>
      </c>
      <c r="C78">
        <v>8.31</v>
      </c>
      <c r="D78">
        <v>7.92</v>
      </c>
      <c r="E78">
        <v>8.85</v>
      </c>
      <c r="F78">
        <v>8.22</v>
      </c>
      <c r="G78">
        <v>9.72</v>
      </c>
      <c r="H78">
        <v>8.85</v>
      </c>
      <c r="I78">
        <v>9.79</v>
      </c>
      <c r="J78">
        <v>7.57</v>
      </c>
      <c r="K78">
        <v>8.17</v>
      </c>
      <c r="M78">
        <f t="shared" si="4"/>
        <v>8.583</v>
      </c>
      <c r="N78">
        <f t="shared" si="5"/>
        <v>0.7271107205921227</v>
      </c>
      <c r="O78">
        <f t="shared" si="6"/>
        <v>9.310110720592123</v>
      </c>
      <c r="P78">
        <f t="shared" si="7"/>
        <v>7.855889279407878</v>
      </c>
    </row>
    <row r="79" spans="1:16" ht="12.75">
      <c r="A79">
        <v>422.8022</v>
      </c>
      <c r="B79">
        <v>8.53</v>
      </c>
      <c r="C79">
        <v>8.05</v>
      </c>
      <c r="D79">
        <v>8.17</v>
      </c>
      <c r="E79">
        <v>8.82</v>
      </c>
      <c r="F79">
        <v>8.27</v>
      </c>
      <c r="G79">
        <v>9.47</v>
      </c>
      <c r="H79">
        <v>9.13</v>
      </c>
      <c r="I79">
        <v>9.99</v>
      </c>
      <c r="J79">
        <v>7.78</v>
      </c>
      <c r="K79">
        <v>8.13</v>
      </c>
      <c r="M79">
        <f t="shared" si="4"/>
        <v>8.634</v>
      </c>
      <c r="N79">
        <f t="shared" si="5"/>
        <v>0.707204198077036</v>
      </c>
      <c r="O79">
        <f t="shared" si="6"/>
        <v>9.341204198077037</v>
      </c>
      <c r="P79">
        <f t="shared" si="7"/>
        <v>7.926795801922964</v>
      </c>
    </row>
    <row r="80" spans="1:16" ht="12.75">
      <c r="A80">
        <v>424.2822</v>
      </c>
      <c r="B80">
        <v>8.92</v>
      </c>
      <c r="C80">
        <v>8.42</v>
      </c>
      <c r="D80">
        <v>8.44</v>
      </c>
      <c r="E80">
        <v>9.04</v>
      </c>
      <c r="F80">
        <v>8.83</v>
      </c>
      <c r="G80">
        <v>9.8</v>
      </c>
      <c r="H80">
        <v>9.63</v>
      </c>
      <c r="I80">
        <v>10.37</v>
      </c>
      <c r="J80">
        <v>8.49</v>
      </c>
      <c r="K80">
        <v>8.22</v>
      </c>
      <c r="M80">
        <f t="shared" si="4"/>
        <v>9.016</v>
      </c>
      <c r="N80">
        <f t="shared" si="5"/>
        <v>0.7044808963579808</v>
      </c>
      <c r="O80">
        <f t="shared" si="6"/>
        <v>9.72048089635798</v>
      </c>
      <c r="P80">
        <f t="shared" si="7"/>
        <v>8.31151910364202</v>
      </c>
    </row>
    <row r="81" spans="1:16" ht="12.75">
      <c r="A81">
        <v>425.7633</v>
      </c>
      <c r="B81">
        <v>8.67</v>
      </c>
      <c r="C81">
        <v>8.47</v>
      </c>
      <c r="D81">
        <v>8.39</v>
      </c>
      <c r="E81">
        <v>9.34</v>
      </c>
      <c r="F81">
        <v>8.69</v>
      </c>
      <c r="G81">
        <v>10.01</v>
      </c>
      <c r="H81">
        <v>9.36</v>
      </c>
      <c r="I81">
        <v>10.45</v>
      </c>
      <c r="J81">
        <v>8.48</v>
      </c>
      <c r="K81">
        <v>8.36</v>
      </c>
      <c r="M81">
        <f t="shared" si="4"/>
        <v>9.022</v>
      </c>
      <c r="N81">
        <f t="shared" si="5"/>
        <v>0.7379370644649207</v>
      </c>
      <c r="O81">
        <f t="shared" si="6"/>
        <v>9.759937064464921</v>
      </c>
      <c r="P81">
        <f t="shared" si="7"/>
        <v>8.28406293553508</v>
      </c>
    </row>
    <row r="82" spans="1:16" ht="12.75">
      <c r="A82">
        <v>427.2456</v>
      </c>
      <c r="B82">
        <v>7.93</v>
      </c>
      <c r="C82">
        <v>7.8</v>
      </c>
      <c r="D82">
        <v>7.95</v>
      </c>
      <c r="E82">
        <v>8.41</v>
      </c>
      <c r="F82">
        <v>8.25</v>
      </c>
      <c r="G82">
        <v>9.51</v>
      </c>
      <c r="H82">
        <v>8.81</v>
      </c>
      <c r="I82">
        <v>9.79</v>
      </c>
      <c r="J82">
        <v>7.63</v>
      </c>
      <c r="K82">
        <v>7.88</v>
      </c>
      <c r="M82">
        <f t="shared" si="4"/>
        <v>8.395999999999999</v>
      </c>
      <c r="N82">
        <f t="shared" si="5"/>
        <v>0.7454633160361117</v>
      </c>
      <c r="O82">
        <f t="shared" si="6"/>
        <v>9.141463316036111</v>
      </c>
      <c r="P82">
        <f t="shared" si="7"/>
        <v>7.650536683963887</v>
      </c>
    </row>
    <row r="83" spans="1:16" ht="12.75">
      <c r="A83">
        <v>428.7289</v>
      </c>
      <c r="B83">
        <v>7.76</v>
      </c>
      <c r="C83">
        <v>7.38</v>
      </c>
      <c r="D83">
        <v>7.47</v>
      </c>
      <c r="E83">
        <v>8.04</v>
      </c>
      <c r="F83">
        <v>7.88</v>
      </c>
      <c r="G83">
        <v>8.64</v>
      </c>
      <c r="H83">
        <v>8.31</v>
      </c>
      <c r="I83">
        <v>9.35</v>
      </c>
      <c r="J83">
        <v>7.28</v>
      </c>
      <c r="K83">
        <v>7.12</v>
      </c>
      <c r="M83">
        <f t="shared" si="4"/>
        <v>7.923</v>
      </c>
      <c r="N83">
        <f t="shared" si="5"/>
        <v>0.6912637380591657</v>
      </c>
      <c r="O83">
        <f t="shared" si="6"/>
        <v>8.614263738059165</v>
      </c>
      <c r="P83">
        <f t="shared" si="7"/>
        <v>7.231736261940834</v>
      </c>
    </row>
    <row r="84" spans="1:16" ht="12.75">
      <c r="A84">
        <v>430.2134</v>
      </c>
      <c r="B84">
        <v>7.42</v>
      </c>
      <c r="C84">
        <v>7.2</v>
      </c>
      <c r="D84">
        <v>7.26</v>
      </c>
      <c r="E84">
        <v>8.08</v>
      </c>
      <c r="F84">
        <v>7.71</v>
      </c>
      <c r="G84">
        <v>8.67</v>
      </c>
      <c r="H84">
        <v>8.29</v>
      </c>
      <c r="I84">
        <v>9.33</v>
      </c>
      <c r="J84">
        <v>7.09</v>
      </c>
      <c r="K84">
        <v>7.15</v>
      </c>
      <c r="M84">
        <f t="shared" si="4"/>
        <v>7.82</v>
      </c>
      <c r="N84">
        <f t="shared" si="5"/>
        <v>0.7559394449586703</v>
      </c>
      <c r="O84">
        <f t="shared" si="6"/>
        <v>8.57593944495867</v>
      </c>
      <c r="P84">
        <f t="shared" si="7"/>
        <v>7.06406055504133</v>
      </c>
    </row>
    <row r="85" spans="1:16" ht="12.75">
      <c r="A85">
        <v>431.6989</v>
      </c>
      <c r="B85">
        <v>7.52</v>
      </c>
      <c r="C85">
        <v>7.24</v>
      </c>
      <c r="D85">
        <v>7.25</v>
      </c>
      <c r="E85">
        <v>7.95</v>
      </c>
      <c r="F85">
        <v>7.51</v>
      </c>
      <c r="G85">
        <v>8.62</v>
      </c>
      <c r="H85">
        <v>8.43</v>
      </c>
      <c r="I85">
        <v>9.35</v>
      </c>
      <c r="J85">
        <v>7.06</v>
      </c>
      <c r="K85">
        <v>7.22</v>
      </c>
      <c r="M85">
        <f t="shared" si="4"/>
        <v>7.8149999999999995</v>
      </c>
      <c r="N85">
        <f t="shared" si="5"/>
        <v>0.7567951432778196</v>
      </c>
      <c r="O85">
        <f t="shared" si="6"/>
        <v>8.57179514327782</v>
      </c>
      <c r="P85">
        <f t="shared" si="7"/>
        <v>7.05820485672218</v>
      </c>
    </row>
    <row r="86" spans="1:16" ht="12.75">
      <c r="A86">
        <v>433.1855</v>
      </c>
      <c r="B86">
        <v>7.53</v>
      </c>
      <c r="C86">
        <v>7.38</v>
      </c>
      <c r="D86">
        <v>7.72</v>
      </c>
      <c r="E86">
        <v>8.26</v>
      </c>
      <c r="F86">
        <v>7.64</v>
      </c>
      <c r="G86">
        <v>8.94</v>
      </c>
      <c r="H86">
        <v>8.3</v>
      </c>
      <c r="I86">
        <v>9.59</v>
      </c>
      <c r="J86">
        <v>7.24</v>
      </c>
      <c r="K86">
        <v>7.33</v>
      </c>
      <c r="M86">
        <f t="shared" si="4"/>
        <v>7.992999999999999</v>
      </c>
      <c r="N86">
        <f t="shared" si="5"/>
        <v>0.775213948962905</v>
      </c>
      <c r="O86">
        <f t="shared" si="6"/>
        <v>8.768213948962904</v>
      </c>
      <c r="P86">
        <f t="shared" si="7"/>
        <v>7.217786051037095</v>
      </c>
    </row>
    <row r="87" spans="1:16" ht="12.75">
      <c r="A87">
        <v>434.673</v>
      </c>
      <c r="B87">
        <v>7.99</v>
      </c>
      <c r="C87">
        <v>7.51</v>
      </c>
      <c r="D87">
        <v>7.33</v>
      </c>
      <c r="E87">
        <v>8.52</v>
      </c>
      <c r="F87">
        <v>7.71</v>
      </c>
      <c r="G87">
        <v>8.99</v>
      </c>
      <c r="H87">
        <v>8.72</v>
      </c>
      <c r="I87">
        <v>9.32</v>
      </c>
      <c r="J87">
        <v>7.32</v>
      </c>
      <c r="K87">
        <v>7.2</v>
      </c>
      <c r="M87">
        <f t="shared" si="4"/>
        <v>8.061</v>
      </c>
      <c r="N87">
        <f t="shared" si="5"/>
        <v>0.7709798959765511</v>
      </c>
      <c r="O87">
        <f t="shared" si="6"/>
        <v>8.83197989597655</v>
      </c>
      <c r="P87">
        <f t="shared" si="7"/>
        <v>7.290020104023449</v>
      </c>
    </row>
    <row r="88" spans="1:16" ht="12.75">
      <c r="A88">
        <v>436.1616</v>
      </c>
      <c r="B88">
        <v>7.3</v>
      </c>
      <c r="C88">
        <v>7.21</v>
      </c>
      <c r="D88">
        <v>7.2</v>
      </c>
      <c r="E88">
        <v>8.12</v>
      </c>
      <c r="F88">
        <v>7.53</v>
      </c>
      <c r="G88">
        <v>8.45</v>
      </c>
      <c r="H88">
        <v>8.24</v>
      </c>
      <c r="I88">
        <v>9.42</v>
      </c>
      <c r="J88">
        <v>6.81</v>
      </c>
      <c r="K88">
        <v>7</v>
      </c>
      <c r="M88">
        <f t="shared" si="4"/>
        <v>7.728</v>
      </c>
      <c r="N88">
        <f t="shared" si="5"/>
        <v>0.8125515368270457</v>
      </c>
      <c r="O88">
        <f t="shared" si="6"/>
        <v>8.540551536827046</v>
      </c>
      <c r="P88">
        <f t="shared" si="7"/>
        <v>6.915448463172954</v>
      </c>
    </row>
    <row r="89" spans="1:16" ht="12.75">
      <c r="A89">
        <v>437.6512</v>
      </c>
      <c r="B89">
        <v>7.25</v>
      </c>
      <c r="C89">
        <v>6.76</v>
      </c>
      <c r="D89">
        <v>7</v>
      </c>
      <c r="E89">
        <v>7.89</v>
      </c>
      <c r="F89">
        <v>7.36</v>
      </c>
      <c r="G89">
        <v>8.41</v>
      </c>
      <c r="H89">
        <v>7.83</v>
      </c>
      <c r="I89">
        <v>8.9</v>
      </c>
      <c r="J89">
        <v>6.57</v>
      </c>
      <c r="K89">
        <v>6.87</v>
      </c>
      <c r="M89">
        <f t="shared" si="4"/>
        <v>7.484</v>
      </c>
      <c r="N89">
        <f t="shared" si="5"/>
        <v>0.7592423123673209</v>
      </c>
      <c r="O89">
        <f t="shared" si="6"/>
        <v>8.243242312367322</v>
      </c>
      <c r="P89">
        <f t="shared" si="7"/>
        <v>6.724757687632679</v>
      </c>
    </row>
    <row r="90" spans="1:16" ht="12.75">
      <c r="A90">
        <v>439.1417</v>
      </c>
      <c r="B90">
        <v>7.1</v>
      </c>
      <c r="C90">
        <v>6.9</v>
      </c>
      <c r="D90">
        <v>6.84</v>
      </c>
      <c r="E90">
        <v>7.74</v>
      </c>
      <c r="F90">
        <v>7.33</v>
      </c>
      <c r="G90">
        <v>8.24</v>
      </c>
      <c r="H90">
        <v>7.91</v>
      </c>
      <c r="I90">
        <v>8.9</v>
      </c>
      <c r="J90">
        <v>6.56</v>
      </c>
      <c r="K90">
        <v>6.69</v>
      </c>
      <c r="M90">
        <f t="shared" si="4"/>
        <v>7.420999999999999</v>
      </c>
      <c r="N90">
        <f t="shared" si="5"/>
        <v>0.7597580024075038</v>
      </c>
      <c r="O90">
        <f t="shared" si="6"/>
        <v>8.180758002407503</v>
      </c>
      <c r="P90">
        <f t="shared" si="7"/>
        <v>6.661241997592495</v>
      </c>
    </row>
    <row r="91" spans="1:16" ht="12.75">
      <c r="A91">
        <v>440.6332</v>
      </c>
      <c r="B91">
        <v>7.03</v>
      </c>
      <c r="C91">
        <v>6.51</v>
      </c>
      <c r="D91">
        <v>6.8</v>
      </c>
      <c r="E91">
        <v>7.73</v>
      </c>
      <c r="F91">
        <v>7.26</v>
      </c>
      <c r="G91">
        <v>8.16</v>
      </c>
      <c r="H91">
        <v>7.66</v>
      </c>
      <c r="I91">
        <v>8.74</v>
      </c>
      <c r="J91">
        <v>6.51</v>
      </c>
      <c r="K91">
        <v>6.63</v>
      </c>
      <c r="M91">
        <f t="shared" si="4"/>
        <v>7.302999999999999</v>
      </c>
      <c r="N91">
        <f t="shared" si="5"/>
        <v>0.7563956930366945</v>
      </c>
      <c r="O91">
        <f t="shared" si="6"/>
        <v>8.059395693036693</v>
      </c>
      <c r="P91">
        <f t="shared" si="7"/>
        <v>6.546604306963305</v>
      </c>
    </row>
    <row r="92" spans="1:16" ht="12.75">
      <c r="A92">
        <v>442.1256</v>
      </c>
      <c r="B92">
        <v>6.98</v>
      </c>
      <c r="C92">
        <v>6.7</v>
      </c>
      <c r="D92">
        <v>6.86</v>
      </c>
      <c r="E92">
        <v>7.65</v>
      </c>
      <c r="F92">
        <v>7.44</v>
      </c>
      <c r="G92">
        <v>8.18</v>
      </c>
      <c r="H92">
        <v>7.8</v>
      </c>
      <c r="I92">
        <v>8.9</v>
      </c>
      <c r="J92">
        <v>6.51</v>
      </c>
      <c r="K92">
        <v>6.64</v>
      </c>
      <c r="M92">
        <f t="shared" si="4"/>
        <v>7.366</v>
      </c>
      <c r="N92">
        <f t="shared" si="5"/>
        <v>0.7744991212964037</v>
      </c>
      <c r="O92">
        <f t="shared" si="6"/>
        <v>8.140499121296404</v>
      </c>
      <c r="P92">
        <f t="shared" si="7"/>
        <v>6.591500878703596</v>
      </c>
    </row>
    <row r="93" spans="1:16" ht="12.75">
      <c r="A93">
        <v>443.6189</v>
      </c>
      <c r="B93">
        <v>7.01</v>
      </c>
      <c r="C93">
        <v>6.7</v>
      </c>
      <c r="D93">
        <v>6.98</v>
      </c>
      <c r="E93">
        <v>7.65</v>
      </c>
      <c r="F93">
        <v>7.12</v>
      </c>
      <c r="G93">
        <v>8.34</v>
      </c>
      <c r="H93">
        <v>7.99</v>
      </c>
      <c r="I93">
        <v>8.84</v>
      </c>
      <c r="J93">
        <v>6.61</v>
      </c>
      <c r="K93">
        <v>6.61</v>
      </c>
      <c r="M93">
        <f t="shared" si="4"/>
        <v>7.385</v>
      </c>
      <c r="N93">
        <f t="shared" si="5"/>
        <v>0.7824924564776732</v>
      </c>
      <c r="O93">
        <f t="shared" si="6"/>
        <v>8.167492456477673</v>
      </c>
      <c r="P93">
        <f t="shared" si="7"/>
        <v>6.602507543522327</v>
      </c>
    </row>
    <row r="94" spans="1:16" ht="12.75">
      <c r="A94">
        <v>445.1131</v>
      </c>
      <c r="B94">
        <v>7.21</v>
      </c>
      <c r="C94">
        <v>6.84</v>
      </c>
      <c r="D94">
        <v>6.99</v>
      </c>
      <c r="E94">
        <v>7.85</v>
      </c>
      <c r="F94">
        <v>7.24</v>
      </c>
      <c r="G94">
        <v>8.23</v>
      </c>
      <c r="H94">
        <v>7.99</v>
      </c>
      <c r="I94">
        <v>8.88</v>
      </c>
      <c r="J94">
        <v>6.61</v>
      </c>
      <c r="K94">
        <v>6.67</v>
      </c>
      <c r="M94">
        <f t="shared" si="4"/>
        <v>7.4510000000000005</v>
      </c>
      <c r="N94">
        <f t="shared" si="5"/>
        <v>0.7530891934779835</v>
      </c>
      <c r="O94">
        <f t="shared" si="6"/>
        <v>8.204089193477984</v>
      </c>
      <c r="P94">
        <f t="shared" si="7"/>
        <v>6.697910806522017</v>
      </c>
    </row>
    <row r="95" spans="1:16" ht="12.75">
      <c r="A95">
        <v>446.6082</v>
      </c>
      <c r="B95">
        <v>6.95</v>
      </c>
      <c r="C95">
        <v>6.49</v>
      </c>
      <c r="D95">
        <v>6.9</v>
      </c>
      <c r="E95">
        <v>7.76</v>
      </c>
      <c r="F95">
        <v>7.2</v>
      </c>
      <c r="G95">
        <v>8.2</v>
      </c>
      <c r="H95">
        <v>7.7</v>
      </c>
      <c r="I95">
        <v>8.68</v>
      </c>
      <c r="J95">
        <v>6.4</v>
      </c>
      <c r="K95">
        <v>6.41</v>
      </c>
      <c r="M95">
        <f t="shared" si="4"/>
        <v>7.269</v>
      </c>
      <c r="N95">
        <f t="shared" si="5"/>
        <v>0.7907162716311267</v>
      </c>
      <c r="O95">
        <f t="shared" si="6"/>
        <v>8.059716271631126</v>
      </c>
      <c r="P95">
        <f t="shared" si="7"/>
        <v>6.478283728368874</v>
      </c>
    </row>
    <row r="96" spans="1:16" ht="12.75">
      <c r="A96">
        <v>448.1041</v>
      </c>
      <c r="B96">
        <v>6.66</v>
      </c>
      <c r="C96">
        <v>6.32</v>
      </c>
      <c r="D96">
        <v>6.49</v>
      </c>
      <c r="E96">
        <v>7.44</v>
      </c>
      <c r="F96">
        <v>6.99</v>
      </c>
      <c r="G96">
        <v>7.92</v>
      </c>
      <c r="H96">
        <v>7.6</v>
      </c>
      <c r="I96">
        <v>8.59</v>
      </c>
      <c r="J96">
        <v>6.18</v>
      </c>
      <c r="K96">
        <v>6.29</v>
      </c>
      <c r="M96">
        <f t="shared" si="4"/>
        <v>7.048</v>
      </c>
      <c r="N96">
        <f t="shared" si="5"/>
        <v>0.8110185639744079</v>
      </c>
      <c r="O96">
        <f t="shared" si="6"/>
        <v>7.8590185639744075</v>
      </c>
      <c r="P96">
        <f t="shared" si="7"/>
        <v>6.236981436025593</v>
      </c>
    </row>
    <row r="97" spans="1:16" ht="12.75">
      <c r="A97">
        <v>449.6009</v>
      </c>
      <c r="B97">
        <v>6.52</v>
      </c>
      <c r="C97">
        <v>6.18</v>
      </c>
      <c r="D97">
        <v>6.46</v>
      </c>
      <c r="E97">
        <v>7.38</v>
      </c>
      <c r="F97">
        <v>6.94</v>
      </c>
      <c r="G97">
        <v>7.86</v>
      </c>
      <c r="H97">
        <v>7.59</v>
      </c>
      <c r="I97">
        <v>8.56</v>
      </c>
      <c r="J97">
        <v>6.17</v>
      </c>
      <c r="K97">
        <v>6.19</v>
      </c>
      <c r="M97">
        <f t="shared" si="4"/>
        <v>6.984999999999999</v>
      </c>
      <c r="N97">
        <f t="shared" si="5"/>
        <v>0.8304249246955185</v>
      </c>
      <c r="O97">
        <f t="shared" si="6"/>
        <v>7.815424924695518</v>
      </c>
      <c r="P97">
        <f t="shared" si="7"/>
        <v>6.154575075304481</v>
      </c>
    </row>
    <row r="98" spans="1:16" ht="12.75">
      <c r="A98">
        <v>451.0985</v>
      </c>
      <c r="B98">
        <v>6.52</v>
      </c>
      <c r="C98">
        <v>6.22</v>
      </c>
      <c r="D98">
        <v>6.57</v>
      </c>
      <c r="E98">
        <v>7.37</v>
      </c>
      <c r="F98">
        <v>6.83</v>
      </c>
      <c r="G98">
        <v>7.69</v>
      </c>
      <c r="H98">
        <v>7.46</v>
      </c>
      <c r="I98">
        <v>8.52</v>
      </c>
      <c r="J98">
        <v>6.18</v>
      </c>
      <c r="K98">
        <v>6.14</v>
      </c>
      <c r="M98">
        <f t="shared" si="4"/>
        <v>6.949999999999998</v>
      </c>
      <c r="N98">
        <f t="shared" si="5"/>
        <v>0.7870196947980542</v>
      </c>
      <c r="O98">
        <f t="shared" si="6"/>
        <v>7.737019694798053</v>
      </c>
      <c r="P98">
        <f t="shared" si="7"/>
        <v>6.162980305201944</v>
      </c>
    </row>
    <row r="99" spans="1:16" ht="12.75">
      <c r="A99">
        <v>452.5969</v>
      </c>
      <c r="B99">
        <v>6.64</v>
      </c>
      <c r="C99">
        <v>6.27</v>
      </c>
      <c r="D99">
        <v>6.61</v>
      </c>
      <c r="E99">
        <v>7.37</v>
      </c>
      <c r="F99">
        <v>6.84</v>
      </c>
      <c r="G99">
        <v>7.8</v>
      </c>
      <c r="H99">
        <v>7.5</v>
      </c>
      <c r="I99">
        <v>8.49</v>
      </c>
      <c r="J99">
        <v>6.08</v>
      </c>
      <c r="K99">
        <v>6.26</v>
      </c>
      <c r="M99">
        <f t="shared" si="4"/>
        <v>6.986</v>
      </c>
      <c r="N99">
        <f t="shared" si="5"/>
        <v>0.7802592161867994</v>
      </c>
      <c r="O99">
        <f t="shared" si="6"/>
        <v>7.766259216186799</v>
      </c>
      <c r="P99">
        <f t="shared" si="7"/>
        <v>6.205740783813201</v>
      </c>
    </row>
    <row r="100" spans="1:16" ht="12.75">
      <c r="A100">
        <v>454.0961</v>
      </c>
      <c r="B100">
        <v>6.56</v>
      </c>
      <c r="C100">
        <v>6.28</v>
      </c>
      <c r="D100">
        <v>6.49</v>
      </c>
      <c r="E100">
        <v>7.35</v>
      </c>
      <c r="F100">
        <v>6.81</v>
      </c>
      <c r="G100">
        <v>7.79</v>
      </c>
      <c r="H100">
        <v>7.53</v>
      </c>
      <c r="I100">
        <v>8.48</v>
      </c>
      <c r="J100">
        <v>6.01</v>
      </c>
      <c r="K100">
        <v>6.32</v>
      </c>
      <c r="M100">
        <f t="shared" si="4"/>
        <v>6.962000000000001</v>
      </c>
      <c r="N100">
        <f t="shared" si="5"/>
        <v>0.7926159221211739</v>
      </c>
      <c r="O100">
        <f t="shared" si="6"/>
        <v>7.754615922121174</v>
      </c>
      <c r="P100">
        <f t="shared" si="7"/>
        <v>6.169384077878827</v>
      </c>
    </row>
    <row r="101" spans="1:16" ht="12.75">
      <c r="A101">
        <v>455.596</v>
      </c>
      <c r="B101">
        <v>6.66</v>
      </c>
      <c r="C101">
        <v>6.36</v>
      </c>
      <c r="D101">
        <v>6.69</v>
      </c>
      <c r="E101">
        <v>7.41</v>
      </c>
      <c r="F101">
        <v>6.96</v>
      </c>
      <c r="G101">
        <v>7.82</v>
      </c>
      <c r="H101">
        <v>7.45</v>
      </c>
      <c r="I101">
        <v>8.48</v>
      </c>
      <c r="J101">
        <v>6.23</v>
      </c>
      <c r="K101">
        <v>6.4</v>
      </c>
      <c r="M101">
        <f t="shared" si="4"/>
        <v>7.046000000000001</v>
      </c>
      <c r="N101">
        <f t="shared" si="5"/>
        <v>0.7293863478599258</v>
      </c>
      <c r="O101">
        <f t="shared" si="6"/>
        <v>7.775386347859927</v>
      </c>
      <c r="P101">
        <f t="shared" si="7"/>
        <v>6.3166136521400755</v>
      </c>
    </row>
    <row r="102" spans="1:16" ht="12.75">
      <c r="A102">
        <v>457.0968</v>
      </c>
      <c r="B102">
        <v>6.63</v>
      </c>
      <c r="C102">
        <v>6.34</v>
      </c>
      <c r="D102">
        <v>6.63</v>
      </c>
      <c r="E102">
        <v>7.41</v>
      </c>
      <c r="F102">
        <v>6.93</v>
      </c>
      <c r="G102">
        <v>7.97</v>
      </c>
      <c r="H102">
        <v>7.52</v>
      </c>
      <c r="I102">
        <v>8.62</v>
      </c>
      <c r="J102">
        <v>6.4</v>
      </c>
      <c r="K102">
        <v>6.27</v>
      </c>
      <c r="M102">
        <f t="shared" si="4"/>
        <v>7.071999999999998</v>
      </c>
      <c r="N102">
        <f t="shared" si="5"/>
        <v>0.785929032702367</v>
      </c>
      <c r="O102">
        <f t="shared" si="6"/>
        <v>7.857929032702366</v>
      </c>
      <c r="P102">
        <f t="shared" si="7"/>
        <v>6.286070967297631</v>
      </c>
    </row>
    <row r="103" spans="1:16" ht="12.75">
      <c r="A103">
        <v>458.5982</v>
      </c>
      <c r="B103">
        <v>6.8</v>
      </c>
      <c r="C103">
        <v>6.31</v>
      </c>
      <c r="D103">
        <v>6.85</v>
      </c>
      <c r="E103">
        <v>7.52</v>
      </c>
      <c r="F103">
        <v>7.08</v>
      </c>
      <c r="G103">
        <v>8.1</v>
      </c>
      <c r="H103">
        <v>7.72</v>
      </c>
      <c r="I103">
        <v>8.72</v>
      </c>
      <c r="J103">
        <v>6.47</v>
      </c>
      <c r="K103">
        <v>6.5</v>
      </c>
      <c r="M103">
        <f t="shared" si="4"/>
        <v>7.207000000000001</v>
      </c>
      <c r="N103">
        <f t="shared" si="5"/>
        <v>0.7891352510466392</v>
      </c>
      <c r="O103">
        <f t="shared" si="6"/>
        <v>7.99613525104664</v>
      </c>
      <c r="P103">
        <f t="shared" si="7"/>
        <v>6.417864748953361</v>
      </c>
    </row>
    <row r="104" spans="1:16" ht="12.75">
      <c r="A104">
        <v>460.1004</v>
      </c>
      <c r="B104">
        <v>6.69</v>
      </c>
      <c r="C104">
        <v>6.33</v>
      </c>
      <c r="D104">
        <v>6.64</v>
      </c>
      <c r="E104">
        <v>7.44</v>
      </c>
      <c r="F104">
        <v>6.98</v>
      </c>
      <c r="G104">
        <v>7.95</v>
      </c>
      <c r="H104">
        <v>7.72</v>
      </c>
      <c r="I104">
        <v>8.61</v>
      </c>
      <c r="J104">
        <v>6.3</v>
      </c>
      <c r="K104">
        <v>6.36</v>
      </c>
      <c r="M104">
        <f t="shared" si="4"/>
        <v>7.101999999999999</v>
      </c>
      <c r="N104">
        <f t="shared" si="5"/>
        <v>0.7942263881007502</v>
      </c>
      <c r="O104">
        <f t="shared" si="6"/>
        <v>7.896226388100749</v>
      </c>
      <c r="P104">
        <f t="shared" si="7"/>
        <v>6.30777361189925</v>
      </c>
    </row>
    <row r="105" spans="1:16" ht="12.75">
      <c r="A105">
        <v>461.6033</v>
      </c>
      <c r="B105">
        <v>6.53</v>
      </c>
      <c r="C105">
        <v>6.15</v>
      </c>
      <c r="D105">
        <v>6.54</v>
      </c>
      <c r="E105">
        <v>7.37</v>
      </c>
      <c r="F105">
        <v>6.87</v>
      </c>
      <c r="G105">
        <v>7.74</v>
      </c>
      <c r="H105">
        <v>7.52</v>
      </c>
      <c r="I105">
        <v>8.5</v>
      </c>
      <c r="J105">
        <v>6.25</v>
      </c>
      <c r="K105">
        <v>6.12</v>
      </c>
      <c r="M105">
        <f t="shared" si="4"/>
        <v>6.9590000000000005</v>
      </c>
      <c r="N105">
        <f t="shared" si="5"/>
        <v>0.7956052901896666</v>
      </c>
      <c r="O105">
        <f t="shared" si="6"/>
        <v>7.754605290189668</v>
      </c>
      <c r="P105">
        <f t="shared" si="7"/>
        <v>6.163394709810333</v>
      </c>
    </row>
    <row r="106" spans="1:16" ht="12.75">
      <c r="A106">
        <v>463.1069</v>
      </c>
      <c r="B106">
        <v>6.4</v>
      </c>
      <c r="C106">
        <v>6.15</v>
      </c>
      <c r="D106">
        <v>6.38</v>
      </c>
      <c r="E106">
        <v>7.21</v>
      </c>
      <c r="F106">
        <v>6.73</v>
      </c>
      <c r="G106">
        <v>7.65</v>
      </c>
      <c r="H106">
        <v>7.28</v>
      </c>
      <c r="I106">
        <v>8.47</v>
      </c>
      <c r="J106">
        <v>6.16</v>
      </c>
      <c r="K106">
        <v>6.05</v>
      </c>
      <c r="M106">
        <f t="shared" si="4"/>
        <v>6.848000000000001</v>
      </c>
      <c r="N106">
        <f t="shared" si="5"/>
        <v>0.7904119882131813</v>
      </c>
      <c r="O106">
        <f t="shared" si="6"/>
        <v>7.638411988213182</v>
      </c>
      <c r="P106">
        <f t="shared" si="7"/>
        <v>6.0575880117868195</v>
      </c>
    </row>
    <row r="107" spans="1:16" ht="12.75">
      <c r="A107">
        <v>464.6111</v>
      </c>
      <c r="B107">
        <v>6.38</v>
      </c>
      <c r="C107">
        <v>6.07</v>
      </c>
      <c r="D107">
        <v>6.41</v>
      </c>
      <c r="E107">
        <v>7.23</v>
      </c>
      <c r="F107">
        <v>6.67</v>
      </c>
      <c r="G107">
        <v>7.58</v>
      </c>
      <c r="H107">
        <v>7.27</v>
      </c>
      <c r="I107">
        <v>8.33</v>
      </c>
      <c r="J107">
        <v>5.99</v>
      </c>
      <c r="K107">
        <v>6.03</v>
      </c>
      <c r="M107">
        <f t="shared" si="4"/>
        <v>6.795999999999999</v>
      </c>
      <c r="N107">
        <f t="shared" si="5"/>
        <v>0.7804727911835168</v>
      </c>
      <c r="O107">
        <f t="shared" si="6"/>
        <v>7.576472791183516</v>
      </c>
      <c r="P107">
        <f t="shared" si="7"/>
        <v>6.015527208816483</v>
      </c>
    </row>
    <row r="108" spans="1:16" ht="12.75">
      <c r="A108">
        <v>466.116</v>
      </c>
      <c r="B108">
        <v>6.32</v>
      </c>
      <c r="C108">
        <v>5.95</v>
      </c>
      <c r="D108">
        <v>6.25</v>
      </c>
      <c r="E108">
        <v>7.22</v>
      </c>
      <c r="F108">
        <v>6.55</v>
      </c>
      <c r="G108">
        <v>7.6</v>
      </c>
      <c r="H108">
        <v>7.19</v>
      </c>
      <c r="I108">
        <v>8.32</v>
      </c>
      <c r="J108">
        <v>6</v>
      </c>
      <c r="K108">
        <v>6.08</v>
      </c>
      <c r="M108">
        <f t="shared" si="4"/>
        <v>6.748</v>
      </c>
      <c r="N108">
        <f t="shared" si="5"/>
        <v>0.7977858247814485</v>
      </c>
      <c r="O108">
        <f t="shared" si="6"/>
        <v>7.545785824781449</v>
      </c>
      <c r="P108">
        <f t="shared" si="7"/>
        <v>5.950214175218552</v>
      </c>
    </row>
    <row r="109" spans="1:16" ht="12.75">
      <c r="A109">
        <v>467.6216</v>
      </c>
      <c r="B109">
        <v>6.29</v>
      </c>
      <c r="C109">
        <v>5.97</v>
      </c>
      <c r="D109">
        <v>6.24</v>
      </c>
      <c r="E109">
        <v>7.07</v>
      </c>
      <c r="F109">
        <v>6.68</v>
      </c>
      <c r="G109">
        <v>7.5</v>
      </c>
      <c r="H109">
        <v>7.24</v>
      </c>
      <c r="I109">
        <v>8.19</v>
      </c>
      <c r="J109">
        <v>6.02</v>
      </c>
      <c r="K109">
        <v>5.98</v>
      </c>
      <c r="M109">
        <f t="shared" si="4"/>
        <v>6.718000000000001</v>
      </c>
      <c r="N109">
        <f t="shared" si="5"/>
        <v>0.7585922634869265</v>
      </c>
      <c r="O109">
        <f t="shared" si="6"/>
        <v>7.4765922634869275</v>
      </c>
      <c r="P109">
        <f t="shared" si="7"/>
        <v>5.959407736513074</v>
      </c>
    </row>
    <row r="110" spans="1:16" ht="12.75">
      <c r="A110">
        <v>469.1278</v>
      </c>
      <c r="B110">
        <v>6.17</v>
      </c>
      <c r="C110">
        <v>5.85</v>
      </c>
      <c r="D110">
        <v>6.24</v>
      </c>
      <c r="E110">
        <v>7.1</v>
      </c>
      <c r="F110">
        <v>6.5</v>
      </c>
      <c r="G110">
        <v>7.53</v>
      </c>
      <c r="H110">
        <v>7.16</v>
      </c>
      <c r="I110">
        <v>8.19</v>
      </c>
      <c r="J110">
        <v>5.95</v>
      </c>
      <c r="K110">
        <v>5.91</v>
      </c>
      <c r="M110">
        <f t="shared" si="4"/>
        <v>6.659999999999999</v>
      </c>
      <c r="N110">
        <f t="shared" si="5"/>
        <v>0.7962551238279294</v>
      </c>
      <c r="O110">
        <f t="shared" si="6"/>
        <v>7.456255123827929</v>
      </c>
      <c r="P110">
        <f t="shared" si="7"/>
        <v>5.86374487617207</v>
      </c>
    </row>
    <row r="111" spans="1:16" ht="12.75">
      <c r="A111">
        <v>470.6346</v>
      </c>
      <c r="B111">
        <v>6.15</v>
      </c>
      <c r="C111">
        <v>5.87</v>
      </c>
      <c r="D111">
        <v>6.21</v>
      </c>
      <c r="E111">
        <v>6.99</v>
      </c>
      <c r="F111">
        <v>6.52</v>
      </c>
      <c r="G111">
        <v>7.47</v>
      </c>
      <c r="H111">
        <v>7.04</v>
      </c>
      <c r="I111">
        <v>8.09</v>
      </c>
      <c r="J111">
        <v>5.85</v>
      </c>
      <c r="K111">
        <v>5.87</v>
      </c>
      <c r="M111">
        <f t="shared" si="4"/>
        <v>6.606</v>
      </c>
      <c r="N111">
        <f t="shared" si="5"/>
        <v>0.7682331821929003</v>
      </c>
      <c r="O111">
        <f t="shared" si="6"/>
        <v>7.3742331821929</v>
      </c>
      <c r="P111">
        <f t="shared" si="7"/>
        <v>5.8377668178071</v>
      </c>
    </row>
    <row r="112" spans="1:16" ht="12.75">
      <c r="A112">
        <v>472.142</v>
      </c>
      <c r="B112">
        <v>6.12</v>
      </c>
      <c r="C112">
        <v>5.71</v>
      </c>
      <c r="D112">
        <v>6.17</v>
      </c>
      <c r="E112">
        <v>6.96</v>
      </c>
      <c r="F112">
        <v>6.51</v>
      </c>
      <c r="G112">
        <v>7.45</v>
      </c>
      <c r="H112">
        <v>7.09</v>
      </c>
      <c r="I112">
        <v>8.02</v>
      </c>
      <c r="J112">
        <v>5.91</v>
      </c>
      <c r="K112">
        <v>5.73</v>
      </c>
      <c r="M112">
        <f t="shared" si="4"/>
        <v>6.567</v>
      </c>
      <c r="N112">
        <f t="shared" si="5"/>
        <v>0.7850130926013648</v>
      </c>
      <c r="O112">
        <f t="shared" si="6"/>
        <v>7.352013092601365</v>
      </c>
      <c r="P112">
        <f t="shared" si="7"/>
        <v>5.781986907398635</v>
      </c>
    </row>
    <row r="113" spans="1:16" ht="12.75">
      <c r="A113">
        <v>473.65</v>
      </c>
      <c r="B113">
        <v>6.16</v>
      </c>
      <c r="C113">
        <v>5.83</v>
      </c>
      <c r="D113">
        <v>6.1</v>
      </c>
      <c r="E113">
        <v>6.96</v>
      </c>
      <c r="F113">
        <v>6.43</v>
      </c>
      <c r="G113">
        <v>7.3</v>
      </c>
      <c r="H113">
        <v>7.01</v>
      </c>
      <c r="I113">
        <v>8</v>
      </c>
      <c r="J113">
        <v>5.85</v>
      </c>
      <c r="K113">
        <v>5.76</v>
      </c>
      <c r="M113">
        <f t="shared" si="4"/>
        <v>6.540000000000001</v>
      </c>
      <c r="N113">
        <f t="shared" si="5"/>
        <v>0.7487174218473625</v>
      </c>
      <c r="O113">
        <f t="shared" si="6"/>
        <v>7.288717421847363</v>
      </c>
      <c r="P113">
        <f t="shared" si="7"/>
        <v>5.7912825781526385</v>
      </c>
    </row>
    <row r="114" spans="1:16" ht="12.75">
      <c r="A114">
        <v>475.1586</v>
      </c>
      <c r="B114">
        <v>6.04</v>
      </c>
      <c r="C114">
        <v>5.75</v>
      </c>
      <c r="D114">
        <v>6.02</v>
      </c>
      <c r="E114">
        <v>6.93</v>
      </c>
      <c r="F114">
        <v>6.45</v>
      </c>
      <c r="G114">
        <v>7.32</v>
      </c>
      <c r="H114">
        <v>6.91</v>
      </c>
      <c r="I114">
        <v>7.99</v>
      </c>
      <c r="J114">
        <v>5.82</v>
      </c>
      <c r="K114">
        <v>5.68</v>
      </c>
      <c r="M114">
        <f t="shared" si="4"/>
        <v>6.491</v>
      </c>
      <c r="N114">
        <f t="shared" si="5"/>
        <v>0.7736270993759845</v>
      </c>
      <c r="O114">
        <f t="shared" si="6"/>
        <v>7.264627099375984</v>
      </c>
      <c r="P114">
        <f t="shared" si="7"/>
        <v>5.7173729006240155</v>
      </c>
    </row>
    <row r="115" spans="1:16" ht="12.75">
      <c r="A115">
        <v>476.6677</v>
      </c>
      <c r="B115">
        <v>6</v>
      </c>
      <c r="C115">
        <v>5.74</v>
      </c>
      <c r="D115">
        <v>6.09</v>
      </c>
      <c r="E115">
        <v>6.89</v>
      </c>
      <c r="F115">
        <v>6.4</v>
      </c>
      <c r="G115">
        <v>7.34</v>
      </c>
      <c r="H115">
        <v>6.92</v>
      </c>
      <c r="I115">
        <v>7.99</v>
      </c>
      <c r="J115">
        <v>5.73</v>
      </c>
      <c r="K115">
        <v>5.73</v>
      </c>
      <c r="M115">
        <f t="shared" si="4"/>
        <v>6.483</v>
      </c>
      <c r="N115">
        <f t="shared" si="5"/>
        <v>0.777661022982804</v>
      </c>
      <c r="O115">
        <f t="shared" si="6"/>
        <v>7.260661022982804</v>
      </c>
      <c r="P115">
        <f t="shared" si="7"/>
        <v>5.705338977017195</v>
      </c>
    </row>
    <row r="116" spans="1:16" ht="12.75">
      <c r="A116">
        <v>478.1774</v>
      </c>
      <c r="B116">
        <v>6.01</v>
      </c>
      <c r="C116">
        <v>5.69</v>
      </c>
      <c r="D116">
        <v>6.03</v>
      </c>
      <c r="E116">
        <v>6.88</v>
      </c>
      <c r="F116">
        <v>6.37</v>
      </c>
      <c r="G116">
        <v>7.28</v>
      </c>
      <c r="H116">
        <v>6.99</v>
      </c>
      <c r="I116">
        <v>7.94</v>
      </c>
      <c r="J116">
        <v>5.84</v>
      </c>
      <c r="K116">
        <v>5.71</v>
      </c>
      <c r="M116">
        <f t="shared" si="4"/>
        <v>6.473999999999999</v>
      </c>
      <c r="N116">
        <f t="shared" si="5"/>
        <v>0.7640127980312654</v>
      </c>
      <c r="O116">
        <f t="shared" si="6"/>
        <v>7.2380127980312645</v>
      </c>
      <c r="P116">
        <f t="shared" si="7"/>
        <v>5.709987201968734</v>
      </c>
    </row>
    <row r="117" spans="1:16" ht="12.75">
      <c r="A117">
        <v>479.6877</v>
      </c>
      <c r="B117">
        <v>6.1</v>
      </c>
      <c r="C117">
        <v>5.71</v>
      </c>
      <c r="D117">
        <v>6.04</v>
      </c>
      <c r="E117">
        <v>6.94</v>
      </c>
      <c r="F117">
        <v>6.36</v>
      </c>
      <c r="G117">
        <v>7.32</v>
      </c>
      <c r="H117">
        <v>6.93</v>
      </c>
      <c r="I117">
        <v>8.07</v>
      </c>
      <c r="J117">
        <v>5.87</v>
      </c>
      <c r="K117">
        <v>5.77</v>
      </c>
      <c r="M117">
        <f t="shared" si="4"/>
        <v>6.511</v>
      </c>
      <c r="N117">
        <f t="shared" si="5"/>
        <v>0.7788659847638864</v>
      </c>
      <c r="O117">
        <f t="shared" si="6"/>
        <v>7.289865984763886</v>
      </c>
      <c r="P117">
        <f t="shared" si="7"/>
        <v>5.732134015236114</v>
      </c>
    </row>
    <row r="118" spans="1:16" ht="12.75">
      <c r="A118">
        <v>481.1984</v>
      </c>
      <c r="B118">
        <v>6.04</v>
      </c>
      <c r="C118">
        <v>5.8</v>
      </c>
      <c r="D118">
        <v>6.12</v>
      </c>
      <c r="E118">
        <v>6.96</v>
      </c>
      <c r="F118">
        <v>6.35</v>
      </c>
      <c r="G118">
        <v>7.3</v>
      </c>
      <c r="H118">
        <v>6.96</v>
      </c>
      <c r="I118">
        <v>8.02</v>
      </c>
      <c r="J118">
        <v>5.86</v>
      </c>
      <c r="K118">
        <v>5.81</v>
      </c>
      <c r="M118">
        <f t="shared" si="4"/>
        <v>6.522</v>
      </c>
      <c r="N118">
        <f t="shared" si="5"/>
        <v>0.7544652263542537</v>
      </c>
      <c r="O118">
        <f t="shared" si="6"/>
        <v>7.276465226354254</v>
      </c>
      <c r="P118">
        <f t="shared" si="7"/>
        <v>5.767534773645746</v>
      </c>
    </row>
    <row r="119" spans="1:16" ht="12.75">
      <c r="A119">
        <v>482.7097</v>
      </c>
      <c r="B119">
        <v>6.05</v>
      </c>
      <c r="C119">
        <v>5.72</v>
      </c>
      <c r="D119">
        <v>6.01</v>
      </c>
      <c r="E119">
        <v>6.88</v>
      </c>
      <c r="F119">
        <v>6.32</v>
      </c>
      <c r="G119">
        <v>7.31</v>
      </c>
      <c r="H119">
        <v>6.93</v>
      </c>
      <c r="I119">
        <v>7.93</v>
      </c>
      <c r="J119">
        <v>5.8</v>
      </c>
      <c r="K119">
        <v>5.76</v>
      </c>
      <c r="M119">
        <f t="shared" si="4"/>
        <v>6.470999999999999</v>
      </c>
      <c r="N119">
        <f t="shared" si="5"/>
        <v>0.7559313607876254</v>
      </c>
      <c r="O119">
        <f t="shared" si="6"/>
        <v>7.226931360787624</v>
      </c>
      <c r="P119">
        <f t="shared" si="7"/>
        <v>5.715068639212374</v>
      </c>
    </row>
    <row r="120" spans="1:16" ht="12.75">
      <c r="A120">
        <v>484.2215</v>
      </c>
      <c r="B120">
        <v>6.03</v>
      </c>
      <c r="C120">
        <v>5.68</v>
      </c>
      <c r="D120">
        <v>6.07</v>
      </c>
      <c r="E120">
        <v>6.76</v>
      </c>
      <c r="F120">
        <v>6.35</v>
      </c>
      <c r="G120">
        <v>7.26</v>
      </c>
      <c r="H120">
        <v>6.87</v>
      </c>
      <c r="I120">
        <v>7.9</v>
      </c>
      <c r="J120">
        <v>5.82</v>
      </c>
      <c r="K120">
        <v>5.65</v>
      </c>
      <c r="M120">
        <f t="shared" si="4"/>
        <v>6.439</v>
      </c>
      <c r="N120">
        <f t="shared" si="5"/>
        <v>0.7446468215797952</v>
      </c>
      <c r="O120">
        <f t="shared" si="6"/>
        <v>7.183646821579796</v>
      </c>
      <c r="P120">
        <f t="shared" si="7"/>
        <v>5.694353178420204</v>
      </c>
    </row>
    <row r="121" spans="1:16" ht="12.75">
      <c r="A121">
        <v>485.7337</v>
      </c>
      <c r="B121">
        <v>5.97</v>
      </c>
      <c r="C121">
        <v>5.61</v>
      </c>
      <c r="D121">
        <v>5.96</v>
      </c>
      <c r="E121">
        <v>6.75</v>
      </c>
      <c r="F121">
        <v>6.22</v>
      </c>
      <c r="G121">
        <v>7.2</v>
      </c>
      <c r="H121">
        <v>6.87</v>
      </c>
      <c r="I121">
        <v>7.83</v>
      </c>
      <c r="J121">
        <v>5.79</v>
      </c>
      <c r="K121">
        <v>5.65</v>
      </c>
      <c r="M121">
        <f t="shared" si="4"/>
        <v>6.385</v>
      </c>
      <c r="N121">
        <f t="shared" si="5"/>
        <v>0.7450316920925109</v>
      </c>
      <c r="O121">
        <f t="shared" si="6"/>
        <v>7.13003169209251</v>
      </c>
      <c r="P121">
        <f t="shared" si="7"/>
        <v>5.639968307907489</v>
      </c>
    </row>
    <row r="122" spans="1:16" ht="12.75">
      <c r="A122">
        <v>487.2465</v>
      </c>
      <c r="B122">
        <v>5.92</v>
      </c>
      <c r="C122">
        <v>5.6</v>
      </c>
      <c r="D122">
        <v>5.96</v>
      </c>
      <c r="E122">
        <v>6.7</v>
      </c>
      <c r="F122">
        <v>6.24</v>
      </c>
      <c r="G122">
        <v>7.08</v>
      </c>
      <c r="H122">
        <v>6.78</v>
      </c>
      <c r="I122">
        <v>7.87</v>
      </c>
      <c r="J122">
        <v>5.73</v>
      </c>
      <c r="K122">
        <v>5.59</v>
      </c>
      <c r="M122">
        <f t="shared" si="4"/>
        <v>6.3469999999999995</v>
      </c>
      <c r="N122">
        <f t="shared" si="5"/>
        <v>0.7471583202745987</v>
      </c>
      <c r="O122">
        <f t="shared" si="6"/>
        <v>7.094158320274598</v>
      </c>
      <c r="P122">
        <f t="shared" si="7"/>
        <v>5.599841679725401</v>
      </c>
    </row>
    <row r="123" spans="1:16" ht="12.75">
      <c r="A123">
        <v>488.7597</v>
      </c>
      <c r="B123">
        <v>5.84</v>
      </c>
      <c r="C123">
        <v>5.53</v>
      </c>
      <c r="D123">
        <v>5.94</v>
      </c>
      <c r="E123">
        <v>6.75</v>
      </c>
      <c r="F123">
        <v>6.21</v>
      </c>
      <c r="G123">
        <v>7.11</v>
      </c>
      <c r="H123">
        <v>6.77</v>
      </c>
      <c r="I123">
        <v>7.78</v>
      </c>
      <c r="J123">
        <v>5.66</v>
      </c>
      <c r="K123">
        <v>5.56</v>
      </c>
      <c r="M123">
        <f t="shared" si="4"/>
        <v>6.315</v>
      </c>
      <c r="N123">
        <f t="shared" si="5"/>
        <v>0.757704867786033</v>
      </c>
      <c r="O123">
        <f t="shared" si="6"/>
        <v>7.072704867786033</v>
      </c>
      <c r="P123">
        <f t="shared" si="7"/>
        <v>5.557295132213968</v>
      </c>
    </row>
    <row r="124" spans="1:16" ht="12.75">
      <c r="A124">
        <v>490.2733</v>
      </c>
      <c r="B124">
        <v>5.91</v>
      </c>
      <c r="C124">
        <v>5.57</v>
      </c>
      <c r="D124">
        <v>5.95</v>
      </c>
      <c r="E124">
        <v>6.74</v>
      </c>
      <c r="F124">
        <v>6.19</v>
      </c>
      <c r="G124">
        <v>7.13</v>
      </c>
      <c r="H124">
        <v>6.72</v>
      </c>
      <c r="I124">
        <v>7.77</v>
      </c>
      <c r="J124">
        <v>5.68</v>
      </c>
      <c r="K124">
        <v>5.59</v>
      </c>
      <c r="M124">
        <f t="shared" si="4"/>
        <v>6.325</v>
      </c>
      <c r="N124">
        <f t="shared" si="5"/>
        <v>0.7394930696091792</v>
      </c>
      <c r="O124">
        <f t="shared" si="6"/>
        <v>7.064493069609179</v>
      </c>
      <c r="P124">
        <f t="shared" si="7"/>
        <v>5.585506930390821</v>
      </c>
    </row>
    <row r="125" spans="1:16" ht="12.75">
      <c r="A125">
        <v>491.7874</v>
      </c>
      <c r="B125">
        <v>5.89</v>
      </c>
      <c r="C125">
        <v>5.57</v>
      </c>
      <c r="D125">
        <v>5.93</v>
      </c>
      <c r="E125">
        <v>6.7</v>
      </c>
      <c r="F125">
        <v>6.2</v>
      </c>
      <c r="G125">
        <v>7.16</v>
      </c>
      <c r="H125">
        <v>6.76</v>
      </c>
      <c r="I125">
        <v>7.8</v>
      </c>
      <c r="J125">
        <v>5.66</v>
      </c>
      <c r="K125">
        <v>5.49</v>
      </c>
      <c r="M125">
        <f t="shared" si="4"/>
        <v>6.316000000000001</v>
      </c>
      <c r="N125">
        <f t="shared" si="5"/>
        <v>0.7653786281602366</v>
      </c>
      <c r="O125">
        <f t="shared" si="6"/>
        <v>7.0813786281602376</v>
      </c>
      <c r="P125">
        <f t="shared" si="7"/>
        <v>5.550621371839764</v>
      </c>
    </row>
    <row r="126" spans="1:16" ht="12.75">
      <c r="A126">
        <v>493.3019</v>
      </c>
      <c r="B126">
        <v>5.92</v>
      </c>
      <c r="C126">
        <v>5.59</v>
      </c>
      <c r="D126">
        <v>5.91</v>
      </c>
      <c r="E126">
        <v>6.67</v>
      </c>
      <c r="F126">
        <v>6.27</v>
      </c>
      <c r="G126">
        <v>7.05</v>
      </c>
      <c r="H126">
        <v>6.71</v>
      </c>
      <c r="I126">
        <v>7.75</v>
      </c>
      <c r="J126">
        <v>5.66</v>
      </c>
      <c r="K126">
        <v>5.58</v>
      </c>
      <c r="M126">
        <f t="shared" si="4"/>
        <v>6.311</v>
      </c>
      <c r="N126">
        <f t="shared" si="5"/>
        <v>0.7225179736326387</v>
      </c>
      <c r="O126">
        <f t="shared" si="6"/>
        <v>7.033517973632638</v>
      </c>
      <c r="P126">
        <f t="shared" si="7"/>
        <v>5.588482026367362</v>
      </c>
    </row>
    <row r="127" spans="1:16" ht="12.75">
      <c r="A127">
        <v>494.8169</v>
      </c>
      <c r="B127">
        <v>5.81</v>
      </c>
      <c r="C127">
        <v>5.55</v>
      </c>
      <c r="D127">
        <v>5.91</v>
      </c>
      <c r="E127">
        <v>6.72</v>
      </c>
      <c r="F127">
        <v>6.23</v>
      </c>
      <c r="G127">
        <v>7.05</v>
      </c>
      <c r="H127">
        <v>6.74</v>
      </c>
      <c r="I127">
        <v>7.73</v>
      </c>
      <c r="J127">
        <v>5.67</v>
      </c>
      <c r="K127">
        <v>5.6</v>
      </c>
      <c r="M127">
        <f t="shared" si="4"/>
        <v>6.301</v>
      </c>
      <c r="N127">
        <f t="shared" si="5"/>
        <v>0.732111861519662</v>
      </c>
      <c r="O127">
        <f t="shared" si="6"/>
        <v>7.033111861519663</v>
      </c>
      <c r="P127">
        <f t="shared" si="7"/>
        <v>5.568888138480338</v>
      </c>
    </row>
    <row r="128" spans="1:16" ht="12.75">
      <c r="A128">
        <v>496.3322</v>
      </c>
      <c r="B128">
        <v>5.86</v>
      </c>
      <c r="C128">
        <v>5.55</v>
      </c>
      <c r="D128">
        <v>5.91</v>
      </c>
      <c r="E128">
        <v>6.75</v>
      </c>
      <c r="F128">
        <v>6.27</v>
      </c>
      <c r="G128">
        <v>7.12</v>
      </c>
      <c r="H128">
        <v>6.78</v>
      </c>
      <c r="I128">
        <v>7.79</v>
      </c>
      <c r="J128">
        <v>5.74</v>
      </c>
      <c r="K128">
        <v>5.63</v>
      </c>
      <c r="M128">
        <f t="shared" si="4"/>
        <v>6.340000000000001</v>
      </c>
      <c r="N128">
        <f t="shared" si="5"/>
        <v>0.7439384681843234</v>
      </c>
      <c r="O128">
        <f t="shared" si="6"/>
        <v>7.083938468184324</v>
      </c>
      <c r="P128">
        <f t="shared" si="7"/>
        <v>5.5960615318156774</v>
      </c>
    </row>
    <row r="129" spans="1:16" ht="12.75">
      <c r="A129">
        <v>497.848</v>
      </c>
      <c r="B129">
        <v>5.89</v>
      </c>
      <c r="C129">
        <v>5.57</v>
      </c>
      <c r="D129">
        <v>5.95</v>
      </c>
      <c r="E129">
        <v>6.78</v>
      </c>
      <c r="F129">
        <v>6.27</v>
      </c>
      <c r="G129">
        <v>7.13</v>
      </c>
      <c r="H129">
        <v>6.71</v>
      </c>
      <c r="I129">
        <v>7.76</v>
      </c>
      <c r="J129">
        <v>5.67</v>
      </c>
      <c r="K129">
        <v>5.61</v>
      </c>
      <c r="M129">
        <f t="shared" si="4"/>
        <v>6.3340000000000005</v>
      </c>
      <c r="N129">
        <f t="shared" si="5"/>
        <v>0.7382291122830499</v>
      </c>
      <c r="O129">
        <f t="shared" si="6"/>
        <v>7.0722291122830505</v>
      </c>
      <c r="P129">
        <f t="shared" si="7"/>
        <v>5.5957708877169505</v>
      </c>
    </row>
    <row r="130" spans="1:16" ht="12.75">
      <c r="A130">
        <v>499.3641</v>
      </c>
      <c r="B130">
        <v>5.88</v>
      </c>
      <c r="C130">
        <v>5.62</v>
      </c>
      <c r="D130">
        <v>5.98</v>
      </c>
      <c r="E130">
        <v>6.74</v>
      </c>
      <c r="F130">
        <v>6.29</v>
      </c>
      <c r="G130">
        <v>7.13</v>
      </c>
      <c r="H130">
        <v>6.75</v>
      </c>
      <c r="I130">
        <v>7.84</v>
      </c>
      <c r="J130">
        <v>5.77</v>
      </c>
      <c r="K130">
        <v>5.67</v>
      </c>
      <c r="M130">
        <f t="shared" si="4"/>
        <v>6.367</v>
      </c>
      <c r="N130">
        <f t="shared" si="5"/>
        <v>0.7326367904129935</v>
      </c>
      <c r="O130">
        <f t="shared" si="6"/>
        <v>7.099636790412993</v>
      </c>
      <c r="P130">
        <f t="shared" si="7"/>
        <v>5.634363209587007</v>
      </c>
    </row>
    <row r="131" spans="1:16" ht="12.75">
      <c r="A131">
        <v>500.8806</v>
      </c>
      <c r="B131">
        <v>5.98</v>
      </c>
      <c r="C131">
        <v>5.66</v>
      </c>
      <c r="D131">
        <v>6.03</v>
      </c>
      <c r="E131">
        <v>6.83</v>
      </c>
      <c r="F131">
        <v>6.35</v>
      </c>
      <c r="G131">
        <v>7.25</v>
      </c>
      <c r="H131">
        <v>6.85</v>
      </c>
      <c r="I131">
        <v>7.89</v>
      </c>
      <c r="J131">
        <v>5.81</v>
      </c>
      <c r="K131">
        <v>5.69</v>
      </c>
      <c r="M131">
        <f t="shared" si="4"/>
        <v>6.434</v>
      </c>
      <c r="N131">
        <f t="shared" si="5"/>
        <v>0.7478888806351996</v>
      </c>
      <c r="O131">
        <f t="shared" si="6"/>
        <v>7.1818888806352</v>
      </c>
      <c r="P131">
        <f t="shared" si="7"/>
        <v>5.6861111193648</v>
      </c>
    </row>
    <row r="132" spans="1:16" ht="12.75">
      <c r="A132">
        <v>502.3975</v>
      </c>
      <c r="B132">
        <v>6.07</v>
      </c>
      <c r="C132">
        <v>5.74</v>
      </c>
      <c r="D132">
        <v>6.09</v>
      </c>
      <c r="E132">
        <v>6.84</v>
      </c>
      <c r="F132">
        <v>6.4</v>
      </c>
      <c r="G132">
        <v>7.27</v>
      </c>
      <c r="H132">
        <v>6.88</v>
      </c>
      <c r="I132">
        <v>7.97</v>
      </c>
      <c r="J132">
        <v>5.88</v>
      </c>
      <c r="K132">
        <v>5.78</v>
      </c>
      <c r="M132">
        <f t="shared" si="4"/>
        <v>6.492</v>
      </c>
      <c r="N132">
        <f t="shared" si="5"/>
        <v>0.7345868075168366</v>
      </c>
      <c r="O132">
        <f t="shared" si="6"/>
        <v>7.226586807516837</v>
      </c>
      <c r="P132">
        <f t="shared" si="7"/>
        <v>5.757413192483163</v>
      </c>
    </row>
    <row r="133" spans="1:16" ht="12.75">
      <c r="A133">
        <v>503.9148</v>
      </c>
      <c r="B133">
        <v>6.14</v>
      </c>
      <c r="C133">
        <v>5.81</v>
      </c>
      <c r="D133">
        <v>6.29</v>
      </c>
      <c r="E133">
        <v>6.94</v>
      </c>
      <c r="F133">
        <v>6.53</v>
      </c>
      <c r="G133">
        <v>7.42</v>
      </c>
      <c r="H133">
        <v>6.95</v>
      </c>
      <c r="I133">
        <v>8.04</v>
      </c>
      <c r="J133">
        <v>6.02</v>
      </c>
      <c r="K133">
        <v>5.85</v>
      </c>
      <c r="M133">
        <f t="shared" si="4"/>
        <v>6.598999999999999</v>
      </c>
      <c r="N133">
        <f t="shared" si="5"/>
        <v>0.7317930794364724</v>
      </c>
      <c r="O133">
        <f t="shared" si="6"/>
        <v>7.3307930794364715</v>
      </c>
      <c r="P133">
        <f t="shared" si="7"/>
        <v>5.867206920563527</v>
      </c>
    </row>
    <row r="134" spans="1:16" ht="12.75">
      <c r="A134">
        <v>505.4324</v>
      </c>
      <c r="B134">
        <v>6.2</v>
      </c>
      <c r="C134">
        <v>5.95</v>
      </c>
      <c r="D134">
        <v>6.37</v>
      </c>
      <c r="E134">
        <v>7.11</v>
      </c>
      <c r="F134">
        <v>6.58</v>
      </c>
      <c r="G134">
        <v>7.47</v>
      </c>
      <c r="H134">
        <v>7.02</v>
      </c>
      <c r="I134">
        <v>8.14</v>
      </c>
      <c r="J134">
        <v>6.08</v>
      </c>
      <c r="K134">
        <v>6.01</v>
      </c>
      <c r="M134">
        <f aca="true" t="shared" si="8" ref="M134:M197">AVERAGE(B134:K134)</f>
        <v>6.6930000000000005</v>
      </c>
      <c r="N134">
        <f aca="true" t="shared" si="9" ref="N134:N197">STDEV(B134:K134)</f>
        <v>0.7251674136209986</v>
      </c>
      <c r="O134">
        <f aca="true" t="shared" si="10" ref="O134:O197">M134+N134</f>
        <v>7.418167413620999</v>
      </c>
      <c r="P134">
        <f aca="true" t="shared" si="11" ref="P134:P197">M134-N134</f>
        <v>5.967832586379002</v>
      </c>
    </row>
    <row r="135" spans="1:16" ht="12.75">
      <c r="A135">
        <v>506.9503</v>
      </c>
      <c r="B135">
        <v>6.36</v>
      </c>
      <c r="C135">
        <v>6.05</v>
      </c>
      <c r="D135">
        <v>6.51</v>
      </c>
      <c r="E135">
        <v>7.17</v>
      </c>
      <c r="F135">
        <v>6.72</v>
      </c>
      <c r="G135">
        <v>7.6</v>
      </c>
      <c r="H135">
        <v>7.11</v>
      </c>
      <c r="I135">
        <v>8.19</v>
      </c>
      <c r="J135">
        <v>6.24</v>
      </c>
      <c r="K135">
        <v>6.13</v>
      </c>
      <c r="M135">
        <f t="shared" si="8"/>
        <v>6.808</v>
      </c>
      <c r="N135">
        <f t="shared" si="9"/>
        <v>0.700282482685069</v>
      </c>
      <c r="O135">
        <f t="shared" si="10"/>
        <v>7.508282482685069</v>
      </c>
      <c r="P135">
        <f t="shared" si="11"/>
        <v>6.1077175173149305</v>
      </c>
    </row>
    <row r="136" spans="1:16" ht="12.75">
      <c r="A136">
        <v>508.4686</v>
      </c>
      <c r="B136">
        <v>6.44</v>
      </c>
      <c r="C136">
        <v>6.1</v>
      </c>
      <c r="D136">
        <v>6.59</v>
      </c>
      <c r="E136">
        <v>7.27</v>
      </c>
      <c r="F136">
        <v>6.89</v>
      </c>
      <c r="G136">
        <v>7.73</v>
      </c>
      <c r="H136">
        <v>7.14</v>
      </c>
      <c r="I136">
        <v>8.26</v>
      </c>
      <c r="J136">
        <v>6.38</v>
      </c>
      <c r="K136">
        <v>6.22</v>
      </c>
      <c r="M136">
        <f t="shared" si="8"/>
        <v>6.901999999999999</v>
      </c>
      <c r="N136">
        <f t="shared" si="9"/>
        <v>0.700282482685069</v>
      </c>
      <c r="O136">
        <f t="shared" si="10"/>
        <v>7.602282482685069</v>
      </c>
      <c r="P136">
        <f t="shared" si="11"/>
        <v>6.20171751731493</v>
      </c>
    </row>
    <row r="137" spans="1:16" ht="12.75">
      <c r="A137">
        <v>509.9872</v>
      </c>
      <c r="B137">
        <v>6.56</v>
      </c>
      <c r="C137">
        <v>6.24</v>
      </c>
      <c r="D137">
        <v>6.78</v>
      </c>
      <c r="E137">
        <v>7.36</v>
      </c>
      <c r="F137">
        <v>6.96</v>
      </c>
      <c r="G137">
        <v>7.79</v>
      </c>
      <c r="H137">
        <v>7.27</v>
      </c>
      <c r="I137">
        <v>8.3</v>
      </c>
      <c r="J137">
        <v>6.51</v>
      </c>
      <c r="K137">
        <v>6.33</v>
      </c>
      <c r="M137">
        <f t="shared" si="8"/>
        <v>7.01</v>
      </c>
      <c r="N137">
        <f t="shared" si="9"/>
        <v>0.6688132109274693</v>
      </c>
      <c r="O137">
        <f t="shared" si="10"/>
        <v>7.678813210927469</v>
      </c>
      <c r="P137">
        <f t="shared" si="11"/>
        <v>6.34118678907253</v>
      </c>
    </row>
    <row r="138" spans="1:16" ht="12.75">
      <c r="A138">
        <v>511.5061</v>
      </c>
      <c r="B138">
        <v>6.7</v>
      </c>
      <c r="C138">
        <v>6.44</v>
      </c>
      <c r="D138">
        <v>6.92</v>
      </c>
      <c r="E138">
        <v>7.45</v>
      </c>
      <c r="F138">
        <v>7.12</v>
      </c>
      <c r="G138">
        <v>8</v>
      </c>
      <c r="H138">
        <v>7.36</v>
      </c>
      <c r="I138">
        <v>8.45</v>
      </c>
      <c r="J138">
        <v>6.69</v>
      </c>
      <c r="K138">
        <v>6.51</v>
      </c>
      <c r="M138">
        <f t="shared" si="8"/>
        <v>7.164</v>
      </c>
      <c r="N138">
        <f t="shared" si="9"/>
        <v>0.6604913995570947</v>
      </c>
      <c r="O138">
        <f t="shared" si="10"/>
        <v>7.824491399557094</v>
      </c>
      <c r="P138">
        <f t="shared" si="11"/>
        <v>6.503508600442905</v>
      </c>
    </row>
    <row r="139" spans="1:16" ht="12.75">
      <c r="A139">
        <v>513.0254</v>
      </c>
      <c r="B139">
        <v>6.89</v>
      </c>
      <c r="C139">
        <v>6.59</v>
      </c>
      <c r="D139">
        <v>7.1</v>
      </c>
      <c r="E139">
        <v>7.63</v>
      </c>
      <c r="F139">
        <v>7.3</v>
      </c>
      <c r="G139">
        <v>8.12</v>
      </c>
      <c r="H139">
        <v>7.42</v>
      </c>
      <c r="I139">
        <v>8.58</v>
      </c>
      <c r="J139">
        <v>6.9</v>
      </c>
      <c r="K139">
        <v>6.63</v>
      </c>
      <c r="M139">
        <f t="shared" si="8"/>
        <v>7.316</v>
      </c>
      <c r="N139">
        <f t="shared" si="9"/>
        <v>0.6457243994151004</v>
      </c>
      <c r="O139">
        <f t="shared" si="10"/>
        <v>7.9617243994151</v>
      </c>
      <c r="P139">
        <f t="shared" si="11"/>
        <v>6.670275600584899</v>
      </c>
    </row>
    <row r="140" spans="1:16" ht="12.75">
      <c r="A140">
        <v>514.5449</v>
      </c>
      <c r="B140">
        <v>7.06</v>
      </c>
      <c r="C140">
        <v>6.81</v>
      </c>
      <c r="D140">
        <v>7.39</v>
      </c>
      <c r="E140">
        <v>7.79</v>
      </c>
      <c r="F140">
        <v>7.5</v>
      </c>
      <c r="G140">
        <v>8.3</v>
      </c>
      <c r="H140">
        <v>7.53</v>
      </c>
      <c r="I140">
        <v>8.73</v>
      </c>
      <c r="J140">
        <v>7.15</v>
      </c>
      <c r="K140">
        <v>6.89</v>
      </c>
      <c r="M140">
        <f t="shared" si="8"/>
        <v>7.515000000000001</v>
      </c>
      <c r="N140">
        <f t="shared" si="9"/>
        <v>0.6157245054946602</v>
      </c>
      <c r="O140">
        <f t="shared" si="10"/>
        <v>8.13072450549466</v>
      </c>
      <c r="P140">
        <f t="shared" si="11"/>
        <v>6.89927549450534</v>
      </c>
    </row>
    <row r="141" spans="1:16" ht="12.75">
      <c r="A141">
        <v>516.0647</v>
      </c>
      <c r="B141">
        <v>7.27</v>
      </c>
      <c r="C141">
        <v>7</v>
      </c>
      <c r="D141">
        <v>7.64</v>
      </c>
      <c r="E141">
        <v>7.96</v>
      </c>
      <c r="F141">
        <v>7.73</v>
      </c>
      <c r="G141">
        <v>8.56</v>
      </c>
      <c r="H141">
        <v>7.65</v>
      </c>
      <c r="I141">
        <v>8.85</v>
      </c>
      <c r="J141">
        <v>7.4</v>
      </c>
      <c r="K141">
        <v>7.13</v>
      </c>
      <c r="M141">
        <f t="shared" si="8"/>
        <v>7.718999999999999</v>
      </c>
      <c r="N141">
        <f t="shared" si="9"/>
        <v>0.5984136436353116</v>
      </c>
      <c r="O141">
        <f t="shared" si="10"/>
        <v>8.31741364363531</v>
      </c>
      <c r="P141">
        <f t="shared" si="11"/>
        <v>7.120586356364688</v>
      </c>
    </row>
    <row r="142" spans="1:16" ht="12.75">
      <c r="A142">
        <v>517.5849</v>
      </c>
      <c r="B142">
        <v>7.59</v>
      </c>
      <c r="C142">
        <v>7.34</v>
      </c>
      <c r="D142">
        <v>7.84</v>
      </c>
      <c r="E142">
        <v>8.12</v>
      </c>
      <c r="F142">
        <v>7.93</v>
      </c>
      <c r="G142">
        <v>8.81</v>
      </c>
      <c r="H142">
        <v>7.86</v>
      </c>
      <c r="I142">
        <v>9.06</v>
      </c>
      <c r="J142">
        <v>7.72</v>
      </c>
      <c r="K142">
        <v>7.38</v>
      </c>
      <c r="M142">
        <f t="shared" si="8"/>
        <v>7.964999999999999</v>
      </c>
      <c r="N142">
        <f t="shared" si="9"/>
        <v>0.5674944933653677</v>
      </c>
      <c r="O142">
        <f t="shared" si="10"/>
        <v>8.532494493365366</v>
      </c>
      <c r="P142">
        <f t="shared" si="11"/>
        <v>7.397505506634631</v>
      </c>
    </row>
    <row r="143" spans="1:16" ht="12.75">
      <c r="A143">
        <v>519.1052</v>
      </c>
      <c r="B143">
        <v>7.86</v>
      </c>
      <c r="C143">
        <v>7.57</v>
      </c>
      <c r="D143">
        <v>8.18</v>
      </c>
      <c r="E143">
        <v>8.3</v>
      </c>
      <c r="F143">
        <v>8.25</v>
      </c>
      <c r="G143">
        <v>9.04</v>
      </c>
      <c r="H143">
        <v>7.97</v>
      </c>
      <c r="I143">
        <v>9.24</v>
      </c>
      <c r="J143">
        <v>8</v>
      </c>
      <c r="K143">
        <v>7.63</v>
      </c>
      <c r="M143">
        <f t="shared" si="8"/>
        <v>8.203999999999999</v>
      </c>
      <c r="N143">
        <f t="shared" si="9"/>
        <v>0.5507812632978817</v>
      </c>
      <c r="O143">
        <f t="shared" si="10"/>
        <v>8.75478126329788</v>
      </c>
      <c r="P143">
        <f t="shared" si="11"/>
        <v>7.653218736702117</v>
      </c>
    </row>
    <row r="144" spans="1:16" ht="12.75">
      <c r="A144">
        <v>520.6259</v>
      </c>
      <c r="B144">
        <v>8.2</v>
      </c>
      <c r="C144">
        <v>7.88</v>
      </c>
      <c r="D144">
        <v>8.54</v>
      </c>
      <c r="E144">
        <v>8.52</v>
      </c>
      <c r="F144">
        <v>8.48</v>
      </c>
      <c r="G144">
        <v>9.27</v>
      </c>
      <c r="H144">
        <v>8.14</v>
      </c>
      <c r="I144">
        <v>9.41</v>
      </c>
      <c r="J144">
        <v>8.3</v>
      </c>
      <c r="K144">
        <v>7.94</v>
      </c>
      <c r="M144">
        <f t="shared" si="8"/>
        <v>8.468</v>
      </c>
      <c r="N144">
        <f t="shared" si="9"/>
        <v>0.5132424161912112</v>
      </c>
      <c r="O144">
        <f t="shared" si="10"/>
        <v>8.981242416191211</v>
      </c>
      <c r="P144">
        <f t="shared" si="11"/>
        <v>7.954757583808789</v>
      </c>
    </row>
    <row r="145" spans="1:16" ht="12.75">
      <c r="A145">
        <v>522.1468</v>
      </c>
      <c r="B145">
        <v>8.51</v>
      </c>
      <c r="C145">
        <v>8.21</v>
      </c>
      <c r="D145">
        <v>8.86</v>
      </c>
      <c r="E145">
        <v>8.77</v>
      </c>
      <c r="F145">
        <v>8.79</v>
      </c>
      <c r="G145">
        <v>9.54</v>
      </c>
      <c r="H145">
        <v>8.28</v>
      </c>
      <c r="I145">
        <v>9.63</v>
      </c>
      <c r="J145">
        <v>8.69</v>
      </c>
      <c r="K145">
        <v>8.28</v>
      </c>
      <c r="M145">
        <f t="shared" si="8"/>
        <v>8.755999999999998</v>
      </c>
      <c r="N145">
        <f t="shared" si="9"/>
        <v>0.495181223840778</v>
      </c>
      <c r="O145">
        <f t="shared" si="10"/>
        <v>9.251181223840776</v>
      </c>
      <c r="P145">
        <f t="shared" si="11"/>
        <v>8.260818776159221</v>
      </c>
    </row>
    <row r="146" spans="1:16" ht="12.75">
      <c r="A146">
        <v>523.668</v>
      </c>
      <c r="B146">
        <v>8.81</v>
      </c>
      <c r="C146">
        <v>8.57</v>
      </c>
      <c r="D146">
        <v>9.21</v>
      </c>
      <c r="E146">
        <v>8.97</v>
      </c>
      <c r="F146">
        <v>9.09</v>
      </c>
      <c r="G146">
        <v>9.86</v>
      </c>
      <c r="H146">
        <v>8.49</v>
      </c>
      <c r="I146">
        <v>9.89</v>
      </c>
      <c r="J146">
        <v>9.07</v>
      </c>
      <c r="K146">
        <v>8.63</v>
      </c>
      <c r="M146">
        <f t="shared" si="8"/>
        <v>9.059000000000001</v>
      </c>
      <c r="N146">
        <f t="shared" si="9"/>
        <v>0.4913575299333755</v>
      </c>
      <c r="O146">
        <f t="shared" si="10"/>
        <v>9.550357529933377</v>
      </c>
      <c r="P146">
        <f t="shared" si="11"/>
        <v>8.567642470066625</v>
      </c>
    </row>
    <row r="147" spans="1:16" ht="12.75">
      <c r="A147">
        <v>525.1895</v>
      </c>
      <c r="B147">
        <v>9.16</v>
      </c>
      <c r="C147">
        <v>8.88</v>
      </c>
      <c r="D147">
        <v>9.55</v>
      </c>
      <c r="E147">
        <v>9.21</v>
      </c>
      <c r="F147">
        <v>9.36</v>
      </c>
      <c r="G147">
        <v>10.18</v>
      </c>
      <c r="H147">
        <v>8.67</v>
      </c>
      <c r="I147">
        <v>10.11</v>
      </c>
      <c r="J147">
        <v>9.45</v>
      </c>
      <c r="K147">
        <v>8.96</v>
      </c>
      <c r="M147">
        <f t="shared" si="8"/>
        <v>9.353</v>
      </c>
      <c r="N147">
        <f t="shared" si="9"/>
        <v>0.4952676044321948</v>
      </c>
      <c r="O147">
        <f t="shared" si="10"/>
        <v>9.848267604432195</v>
      </c>
      <c r="P147">
        <f t="shared" si="11"/>
        <v>8.857732395567805</v>
      </c>
    </row>
    <row r="148" spans="1:16" ht="12.75">
      <c r="A148">
        <v>526.7112</v>
      </c>
      <c r="B148">
        <v>9.49</v>
      </c>
      <c r="C148">
        <v>9.24</v>
      </c>
      <c r="D148">
        <v>9.93</v>
      </c>
      <c r="E148">
        <v>9.47</v>
      </c>
      <c r="F148">
        <v>9.71</v>
      </c>
      <c r="G148">
        <v>10.5</v>
      </c>
      <c r="H148">
        <v>8.85</v>
      </c>
      <c r="I148">
        <v>10.28</v>
      </c>
      <c r="J148">
        <v>9.84</v>
      </c>
      <c r="K148">
        <v>9.34</v>
      </c>
      <c r="M148">
        <f t="shared" si="8"/>
        <v>9.665000000000001</v>
      </c>
      <c r="N148">
        <f t="shared" si="9"/>
        <v>0.4941266144533189</v>
      </c>
      <c r="O148">
        <f t="shared" si="10"/>
        <v>10.159126614453319</v>
      </c>
      <c r="P148">
        <f t="shared" si="11"/>
        <v>9.170873385546683</v>
      </c>
    </row>
    <row r="149" spans="1:16" ht="12.75">
      <c r="A149">
        <v>528.2331</v>
      </c>
      <c r="B149">
        <v>9.86</v>
      </c>
      <c r="C149">
        <v>9.57</v>
      </c>
      <c r="D149">
        <v>10.29</v>
      </c>
      <c r="E149">
        <v>9.75</v>
      </c>
      <c r="F149">
        <v>10.02</v>
      </c>
      <c r="G149">
        <v>10.8</v>
      </c>
      <c r="H149">
        <v>9.08</v>
      </c>
      <c r="I149">
        <v>10.56</v>
      </c>
      <c r="J149">
        <v>10.22</v>
      </c>
      <c r="K149">
        <v>9.71</v>
      </c>
      <c r="M149">
        <f t="shared" si="8"/>
        <v>9.985999999999999</v>
      </c>
      <c r="N149">
        <f t="shared" si="9"/>
        <v>0.5035474158408704</v>
      </c>
      <c r="O149">
        <f t="shared" si="10"/>
        <v>10.48954741584087</v>
      </c>
      <c r="P149">
        <f t="shared" si="11"/>
        <v>9.482452584159129</v>
      </c>
    </row>
    <row r="150" spans="1:16" ht="12.75">
      <c r="A150">
        <v>529.7553</v>
      </c>
      <c r="B150">
        <v>10.16</v>
      </c>
      <c r="C150">
        <v>9.84</v>
      </c>
      <c r="D150">
        <v>10.68</v>
      </c>
      <c r="E150">
        <v>10.02</v>
      </c>
      <c r="F150">
        <v>10.36</v>
      </c>
      <c r="G150">
        <v>11.16</v>
      </c>
      <c r="H150">
        <v>9.27</v>
      </c>
      <c r="I150">
        <v>10.77</v>
      </c>
      <c r="J150">
        <v>10.54</v>
      </c>
      <c r="K150">
        <v>10.02</v>
      </c>
      <c r="M150">
        <f t="shared" si="8"/>
        <v>10.281999999999998</v>
      </c>
      <c r="N150">
        <f t="shared" si="9"/>
        <v>0.5386980188896248</v>
      </c>
      <c r="O150">
        <f t="shared" si="10"/>
        <v>10.820698018889622</v>
      </c>
      <c r="P150">
        <f t="shared" si="11"/>
        <v>9.743301981110374</v>
      </c>
    </row>
    <row r="151" spans="1:16" ht="12.75">
      <c r="A151">
        <v>531.2777</v>
      </c>
      <c r="B151">
        <v>10.41</v>
      </c>
      <c r="C151">
        <v>10.16</v>
      </c>
      <c r="D151">
        <v>10.99</v>
      </c>
      <c r="E151">
        <v>10.33</v>
      </c>
      <c r="F151">
        <v>10.66</v>
      </c>
      <c r="G151">
        <v>11.47</v>
      </c>
      <c r="H151">
        <v>9.43</v>
      </c>
      <c r="I151">
        <v>11</v>
      </c>
      <c r="J151">
        <v>10.96</v>
      </c>
      <c r="K151">
        <v>10.38</v>
      </c>
      <c r="M151">
        <f t="shared" si="8"/>
        <v>10.578999999999999</v>
      </c>
      <c r="N151">
        <f t="shared" si="9"/>
        <v>0.5693749009025398</v>
      </c>
      <c r="O151">
        <f t="shared" si="10"/>
        <v>11.148374900902539</v>
      </c>
      <c r="P151">
        <f t="shared" si="11"/>
        <v>10.009625099097459</v>
      </c>
    </row>
    <row r="152" spans="1:16" ht="12.75">
      <c r="A152">
        <v>532.8003</v>
      </c>
      <c r="B152">
        <v>10.7</v>
      </c>
      <c r="C152">
        <v>10.47</v>
      </c>
      <c r="D152">
        <v>11.32</v>
      </c>
      <c r="E152">
        <v>10.56</v>
      </c>
      <c r="F152">
        <v>10.94</v>
      </c>
      <c r="G152">
        <v>11.81</v>
      </c>
      <c r="H152">
        <v>9.7</v>
      </c>
      <c r="I152">
        <v>11.21</v>
      </c>
      <c r="J152">
        <v>11.37</v>
      </c>
      <c r="K152">
        <v>10.71</v>
      </c>
      <c r="M152">
        <f t="shared" si="8"/>
        <v>10.879000000000001</v>
      </c>
      <c r="N152">
        <f t="shared" si="9"/>
        <v>0.5902250041768171</v>
      </c>
      <c r="O152">
        <f t="shared" si="10"/>
        <v>11.469225004176819</v>
      </c>
      <c r="P152">
        <f t="shared" si="11"/>
        <v>10.288774995823184</v>
      </c>
    </row>
    <row r="153" spans="1:16" ht="12.75">
      <c r="A153">
        <v>534.3232</v>
      </c>
      <c r="B153">
        <v>10.97</v>
      </c>
      <c r="C153">
        <v>10.74</v>
      </c>
      <c r="D153">
        <v>11.64</v>
      </c>
      <c r="E153">
        <v>10.93</v>
      </c>
      <c r="F153">
        <v>11.28</v>
      </c>
      <c r="G153">
        <v>12.16</v>
      </c>
      <c r="H153">
        <v>9.9</v>
      </c>
      <c r="I153">
        <v>11.48</v>
      </c>
      <c r="J153">
        <v>11.7</v>
      </c>
      <c r="K153">
        <v>11.06</v>
      </c>
      <c r="M153">
        <f t="shared" si="8"/>
        <v>11.186000000000002</v>
      </c>
      <c r="N153">
        <f t="shared" si="9"/>
        <v>0.6231675358824097</v>
      </c>
      <c r="O153">
        <f t="shared" si="10"/>
        <v>11.80916753588241</v>
      </c>
      <c r="P153">
        <f t="shared" si="11"/>
        <v>10.562832464117593</v>
      </c>
    </row>
    <row r="154" spans="1:16" ht="12.75">
      <c r="A154">
        <v>535.8462</v>
      </c>
      <c r="B154">
        <v>11.14</v>
      </c>
      <c r="C154">
        <v>10.96</v>
      </c>
      <c r="D154">
        <v>11.93</v>
      </c>
      <c r="E154">
        <v>11.22</v>
      </c>
      <c r="F154">
        <v>11.55</v>
      </c>
      <c r="G154">
        <v>12.49</v>
      </c>
      <c r="H154">
        <v>10.13</v>
      </c>
      <c r="I154">
        <v>11.72</v>
      </c>
      <c r="J154">
        <v>12.05</v>
      </c>
      <c r="K154">
        <v>11.35</v>
      </c>
      <c r="M154">
        <f t="shared" si="8"/>
        <v>11.453999999999997</v>
      </c>
      <c r="N154">
        <f t="shared" si="9"/>
        <v>0.6579631870823852</v>
      </c>
      <c r="O154">
        <f t="shared" si="10"/>
        <v>12.111963187082383</v>
      </c>
      <c r="P154">
        <f t="shared" si="11"/>
        <v>10.796036812917611</v>
      </c>
    </row>
    <row r="155" spans="1:16" ht="12.75">
      <c r="A155">
        <v>537.3695</v>
      </c>
      <c r="B155">
        <v>11.37</v>
      </c>
      <c r="C155">
        <v>11.2</v>
      </c>
      <c r="D155">
        <v>12.29</v>
      </c>
      <c r="E155">
        <v>11.66</v>
      </c>
      <c r="F155">
        <v>11.83</v>
      </c>
      <c r="G155">
        <v>12.86</v>
      </c>
      <c r="H155">
        <v>10.32</v>
      </c>
      <c r="I155">
        <v>11.96</v>
      </c>
      <c r="J155">
        <v>12.37</v>
      </c>
      <c r="K155">
        <v>11.65</v>
      </c>
      <c r="M155">
        <f t="shared" si="8"/>
        <v>11.751000000000001</v>
      </c>
      <c r="N155">
        <f t="shared" si="9"/>
        <v>0.7046267727590512</v>
      </c>
      <c r="O155">
        <f t="shared" si="10"/>
        <v>12.455626772759052</v>
      </c>
      <c r="P155">
        <f t="shared" si="11"/>
        <v>11.04637322724095</v>
      </c>
    </row>
    <row r="156" spans="1:16" ht="12.75">
      <c r="A156">
        <v>538.893</v>
      </c>
      <c r="B156">
        <v>11.56</v>
      </c>
      <c r="C156">
        <v>11.35</v>
      </c>
      <c r="D156">
        <v>12.56</v>
      </c>
      <c r="E156">
        <v>12.05</v>
      </c>
      <c r="F156">
        <v>12.09</v>
      </c>
      <c r="G156">
        <v>13.21</v>
      </c>
      <c r="H156">
        <v>10.59</v>
      </c>
      <c r="I156">
        <v>12.22</v>
      </c>
      <c r="J156">
        <v>12.69</v>
      </c>
      <c r="K156">
        <v>11.97</v>
      </c>
      <c r="M156">
        <f t="shared" si="8"/>
        <v>12.029</v>
      </c>
      <c r="N156">
        <f t="shared" si="9"/>
        <v>0.7385789659128463</v>
      </c>
      <c r="O156">
        <f t="shared" si="10"/>
        <v>12.767578965912847</v>
      </c>
      <c r="P156">
        <f t="shared" si="11"/>
        <v>11.290421034087153</v>
      </c>
    </row>
    <row r="157" spans="1:16" ht="12.75">
      <c r="A157">
        <v>540.4167</v>
      </c>
      <c r="B157">
        <v>11.71</v>
      </c>
      <c r="C157">
        <v>11.57</v>
      </c>
      <c r="D157">
        <v>12.86</v>
      </c>
      <c r="E157">
        <v>12.44</v>
      </c>
      <c r="F157">
        <v>12.37</v>
      </c>
      <c r="G157">
        <v>13.56</v>
      </c>
      <c r="H157">
        <v>10.81</v>
      </c>
      <c r="I157">
        <v>12.47</v>
      </c>
      <c r="J157">
        <v>12.98</v>
      </c>
      <c r="K157">
        <v>12.27</v>
      </c>
      <c r="M157">
        <f t="shared" si="8"/>
        <v>12.303999999999998</v>
      </c>
      <c r="N157">
        <f t="shared" si="9"/>
        <v>0.7830737158431762</v>
      </c>
      <c r="O157">
        <f t="shared" si="10"/>
        <v>13.087073715843175</v>
      </c>
      <c r="P157">
        <f t="shared" si="11"/>
        <v>11.520926284156822</v>
      </c>
    </row>
    <row r="158" spans="1:16" ht="12.75">
      <c r="A158">
        <v>541.9406</v>
      </c>
      <c r="B158">
        <v>11.84</v>
      </c>
      <c r="C158">
        <v>11.72</v>
      </c>
      <c r="D158">
        <v>13.14</v>
      </c>
      <c r="E158">
        <v>12.87</v>
      </c>
      <c r="F158">
        <v>12.68</v>
      </c>
      <c r="G158">
        <v>13.98</v>
      </c>
      <c r="H158">
        <v>11.08</v>
      </c>
      <c r="I158">
        <v>12.69</v>
      </c>
      <c r="J158">
        <v>13.29</v>
      </c>
      <c r="K158">
        <v>12.53</v>
      </c>
      <c r="M158">
        <f t="shared" si="8"/>
        <v>12.581999999999999</v>
      </c>
      <c r="N158">
        <f t="shared" si="9"/>
        <v>0.8448247681554494</v>
      </c>
      <c r="O158">
        <f t="shared" si="10"/>
        <v>13.426824768155448</v>
      </c>
      <c r="P158">
        <f t="shared" si="11"/>
        <v>11.73717523184455</v>
      </c>
    </row>
    <row r="159" spans="1:16" ht="12.75">
      <c r="A159">
        <v>543.4647</v>
      </c>
      <c r="B159">
        <v>11.94</v>
      </c>
      <c r="C159">
        <v>11.85</v>
      </c>
      <c r="D159">
        <v>13.38</v>
      </c>
      <c r="E159">
        <v>13.29</v>
      </c>
      <c r="F159">
        <v>12.9</v>
      </c>
      <c r="G159">
        <v>14.31</v>
      </c>
      <c r="H159">
        <v>11.31</v>
      </c>
      <c r="I159">
        <v>12.97</v>
      </c>
      <c r="J159">
        <v>13.58</v>
      </c>
      <c r="K159">
        <v>12.77</v>
      </c>
      <c r="M159">
        <f t="shared" si="8"/>
        <v>12.830000000000002</v>
      </c>
      <c r="N159">
        <f t="shared" si="9"/>
        <v>0.9041877877717102</v>
      </c>
      <c r="O159">
        <f t="shared" si="10"/>
        <v>13.734187787771711</v>
      </c>
      <c r="P159">
        <f t="shared" si="11"/>
        <v>11.925812212228292</v>
      </c>
    </row>
    <row r="160" spans="1:16" ht="12.75">
      <c r="A160">
        <v>544.9889</v>
      </c>
      <c r="B160">
        <v>12.08</v>
      </c>
      <c r="C160">
        <v>12</v>
      </c>
      <c r="D160">
        <v>13.64</v>
      </c>
      <c r="E160">
        <v>13.76</v>
      </c>
      <c r="F160">
        <v>13.19</v>
      </c>
      <c r="G160">
        <v>14.69</v>
      </c>
      <c r="H160">
        <v>11.55</v>
      </c>
      <c r="I160">
        <v>13.19</v>
      </c>
      <c r="J160">
        <v>13.85</v>
      </c>
      <c r="K160">
        <v>13.04</v>
      </c>
      <c r="M160">
        <f t="shared" si="8"/>
        <v>13.098999999999998</v>
      </c>
      <c r="N160">
        <f t="shared" si="9"/>
        <v>0.9712815131452972</v>
      </c>
      <c r="O160">
        <f t="shared" si="10"/>
        <v>14.070281513145297</v>
      </c>
      <c r="P160">
        <f t="shared" si="11"/>
        <v>12.1277184868547</v>
      </c>
    </row>
    <row r="161" spans="1:16" ht="12.75">
      <c r="A161">
        <v>546.5134</v>
      </c>
      <c r="B161">
        <v>12.17</v>
      </c>
      <c r="C161">
        <v>12.14</v>
      </c>
      <c r="D161">
        <v>13.84</v>
      </c>
      <c r="E161">
        <v>14.16</v>
      </c>
      <c r="F161">
        <v>13.45</v>
      </c>
      <c r="G161">
        <v>15.03</v>
      </c>
      <c r="H161">
        <v>11.82</v>
      </c>
      <c r="I161">
        <v>13.44</v>
      </c>
      <c r="J161">
        <v>14.07</v>
      </c>
      <c r="K161">
        <v>13.29</v>
      </c>
      <c r="M161">
        <f t="shared" si="8"/>
        <v>13.341</v>
      </c>
      <c r="N161">
        <f t="shared" si="9"/>
        <v>1.0249818426575852</v>
      </c>
      <c r="O161">
        <f t="shared" si="10"/>
        <v>14.365981842657584</v>
      </c>
      <c r="P161">
        <f t="shared" si="11"/>
        <v>12.316018157342414</v>
      </c>
    </row>
    <row r="162" spans="1:16" ht="12.75">
      <c r="A162">
        <v>548.0381</v>
      </c>
      <c r="B162">
        <v>12.29</v>
      </c>
      <c r="C162">
        <v>12.27</v>
      </c>
      <c r="D162">
        <v>14.09</v>
      </c>
      <c r="E162">
        <v>14.64</v>
      </c>
      <c r="F162">
        <v>13.67</v>
      </c>
      <c r="G162">
        <v>15.42</v>
      </c>
      <c r="H162">
        <v>12.03</v>
      </c>
      <c r="I162">
        <v>13.65</v>
      </c>
      <c r="J162">
        <v>14.31</v>
      </c>
      <c r="K162">
        <v>13.54</v>
      </c>
      <c r="M162">
        <f t="shared" si="8"/>
        <v>13.591</v>
      </c>
      <c r="N162">
        <f t="shared" si="9"/>
        <v>1.110469870520278</v>
      </c>
      <c r="O162">
        <f t="shared" si="10"/>
        <v>14.701469870520278</v>
      </c>
      <c r="P162">
        <f t="shared" si="11"/>
        <v>12.480530129479721</v>
      </c>
    </row>
    <row r="163" spans="1:16" ht="12.75">
      <c r="A163">
        <v>549.5629</v>
      </c>
      <c r="B163">
        <v>12.37</v>
      </c>
      <c r="C163">
        <v>12.4</v>
      </c>
      <c r="D163">
        <v>14.29</v>
      </c>
      <c r="E163">
        <v>15.12</v>
      </c>
      <c r="F163">
        <v>13.92</v>
      </c>
      <c r="G163">
        <v>15.75</v>
      </c>
      <c r="H163">
        <v>12.26</v>
      </c>
      <c r="I163">
        <v>13.91</v>
      </c>
      <c r="J163">
        <v>14.53</v>
      </c>
      <c r="K163">
        <v>13.78</v>
      </c>
      <c r="M163">
        <f t="shared" si="8"/>
        <v>13.832999999999998</v>
      </c>
      <c r="N163">
        <f t="shared" si="9"/>
        <v>1.1883887317615365</v>
      </c>
      <c r="O163">
        <f t="shared" si="10"/>
        <v>15.021388731761535</v>
      </c>
      <c r="P163">
        <f t="shared" si="11"/>
        <v>12.644611268238462</v>
      </c>
    </row>
    <row r="164" spans="1:16" ht="12.75">
      <c r="A164">
        <v>551.0879</v>
      </c>
      <c r="B164">
        <v>12.49</v>
      </c>
      <c r="C164">
        <v>12.46</v>
      </c>
      <c r="D164">
        <v>14.53</v>
      </c>
      <c r="E164">
        <v>15.55</v>
      </c>
      <c r="F164">
        <v>14.12</v>
      </c>
      <c r="G164">
        <v>16.07</v>
      </c>
      <c r="H164">
        <v>12.46</v>
      </c>
      <c r="I164">
        <v>14.12</v>
      </c>
      <c r="J164">
        <v>14.76</v>
      </c>
      <c r="K164">
        <v>13.97</v>
      </c>
      <c r="M164">
        <f t="shared" si="8"/>
        <v>14.053000000000003</v>
      </c>
      <c r="N164">
        <f t="shared" si="9"/>
        <v>1.2723910125778384</v>
      </c>
      <c r="O164">
        <f t="shared" si="10"/>
        <v>15.32539101257784</v>
      </c>
      <c r="P164">
        <f t="shared" si="11"/>
        <v>12.780608987422164</v>
      </c>
    </row>
    <row r="165" spans="1:16" ht="12.75">
      <c r="A165">
        <v>552.6132</v>
      </c>
      <c r="B165">
        <v>12.5</v>
      </c>
      <c r="C165">
        <v>12.59</v>
      </c>
      <c r="D165">
        <v>14.7</v>
      </c>
      <c r="E165">
        <v>15.92</v>
      </c>
      <c r="F165">
        <v>14.26</v>
      </c>
      <c r="G165">
        <v>16.37</v>
      </c>
      <c r="H165">
        <v>12.66</v>
      </c>
      <c r="I165">
        <v>14.35</v>
      </c>
      <c r="J165">
        <v>14.97</v>
      </c>
      <c r="K165">
        <v>14.15</v>
      </c>
      <c r="M165">
        <f t="shared" si="8"/>
        <v>14.247</v>
      </c>
      <c r="N165">
        <f t="shared" si="9"/>
        <v>1.348678777338944</v>
      </c>
      <c r="O165">
        <f t="shared" si="10"/>
        <v>15.595678777338943</v>
      </c>
      <c r="P165">
        <f t="shared" si="11"/>
        <v>12.898321222661057</v>
      </c>
    </row>
    <row r="166" spans="1:16" ht="12.75">
      <c r="A166">
        <v>554.1385</v>
      </c>
      <c r="B166">
        <v>12.57</v>
      </c>
      <c r="C166">
        <v>12.63</v>
      </c>
      <c r="D166">
        <v>14.81</v>
      </c>
      <c r="E166">
        <v>16.31</v>
      </c>
      <c r="F166">
        <v>14.44</v>
      </c>
      <c r="G166">
        <v>16.65</v>
      </c>
      <c r="H166">
        <v>12.88</v>
      </c>
      <c r="I166">
        <v>14.48</v>
      </c>
      <c r="J166">
        <v>15.07</v>
      </c>
      <c r="K166">
        <v>14.3</v>
      </c>
      <c r="M166">
        <f t="shared" si="8"/>
        <v>14.414000000000001</v>
      </c>
      <c r="N166">
        <f t="shared" si="9"/>
        <v>1.4195398315416599</v>
      </c>
      <c r="O166">
        <f t="shared" si="10"/>
        <v>15.83353983154166</v>
      </c>
      <c r="P166">
        <f t="shared" si="11"/>
        <v>12.994460168458343</v>
      </c>
    </row>
    <row r="167" spans="1:16" ht="12.75">
      <c r="A167">
        <v>555.6641</v>
      </c>
      <c r="B167">
        <v>12.61</v>
      </c>
      <c r="C167">
        <v>12.73</v>
      </c>
      <c r="D167">
        <v>14.93</v>
      </c>
      <c r="E167">
        <v>16.65</v>
      </c>
      <c r="F167">
        <v>14.55</v>
      </c>
      <c r="G167">
        <v>16.86</v>
      </c>
      <c r="H167">
        <v>13.01</v>
      </c>
      <c r="I167">
        <v>14.64</v>
      </c>
      <c r="J167">
        <v>15.23</v>
      </c>
      <c r="K167">
        <v>14.46</v>
      </c>
      <c r="M167">
        <f t="shared" si="8"/>
        <v>14.567000000000002</v>
      </c>
      <c r="N167">
        <f t="shared" si="9"/>
        <v>1.483756868373119</v>
      </c>
      <c r="O167">
        <f t="shared" si="10"/>
        <v>16.05075686837312</v>
      </c>
      <c r="P167">
        <f t="shared" si="11"/>
        <v>13.083243131626883</v>
      </c>
    </row>
    <row r="168" spans="1:16" ht="12.75">
      <c r="A168">
        <v>557.1898</v>
      </c>
      <c r="B168">
        <v>12.6</v>
      </c>
      <c r="C168">
        <v>12.73</v>
      </c>
      <c r="D168">
        <v>14.97</v>
      </c>
      <c r="E168">
        <v>16.92</v>
      </c>
      <c r="F168">
        <v>14.65</v>
      </c>
      <c r="G168">
        <v>17.02</v>
      </c>
      <c r="H168">
        <v>13.09</v>
      </c>
      <c r="I168">
        <v>14.75</v>
      </c>
      <c r="J168">
        <v>15.29</v>
      </c>
      <c r="K168">
        <v>14.5</v>
      </c>
      <c r="M168">
        <f t="shared" si="8"/>
        <v>14.652000000000001</v>
      </c>
      <c r="N168">
        <f t="shared" si="9"/>
        <v>1.5505110268696671</v>
      </c>
      <c r="O168">
        <f t="shared" si="10"/>
        <v>16.20251102686967</v>
      </c>
      <c r="P168">
        <f t="shared" si="11"/>
        <v>13.101488973130333</v>
      </c>
    </row>
    <row r="169" spans="1:16" ht="12.75">
      <c r="A169">
        <v>558.7158</v>
      </c>
      <c r="B169">
        <v>12.57</v>
      </c>
      <c r="C169">
        <v>12.7</v>
      </c>
      <c r="D169">
        <v>15.03</v>
      </c>
      <c r="E169">
        <v>17.16</v>
      </c>
      <c r="F169">
        <v>14.72</v>
      </c>
      <c r="G169">
        <v>17.17</v>
      </c>
      <c r="H169">
        <v>13.2</v>
      </c>
      <c r="I169">
        <v>14.82</v>
      </c>
      <c r="J169">
        <v>15.33</v>
      </c>
      <c r="K169">
        <v>14.55</v>
      </c>
      <c r="M169">
        <f t="shared" si="8"/>
        <v>14.725000000000003</v>
      </c>
      <c r="N169">
        <f t="shared" si="9"/>
        <v>1.6150765375740368</v>
      </c>
      <c r="O169">
        <f t="shared" si="10"/>
        <v>16.34007653757404</v>
      </c>
      <c r="P169">
        <f t="shared" si="11"/>
        <v>13.109923462425966</v>
      </c>
    </row>
    <row r="170" spans="1:16" ht="12.75">
      <c r="A170">
        <v>560.2418</v>
      </c>
      <c r="B170">
        <v>12.53</v>
      </c>
      <c r="C170">
        <v>12.6</v>
      </c>
      <c r="D170">
        <v>15.02</v>
      </c>
      <c r="E170">
        <v>17.32</v>
      </c>
      <c r="F170">
        <v>14.75</v>
      </c>
      <c r="G170">
        <v>17.3</v>
      </c>
      <c r="H170">
        <v>13.26</v>
      </c>
      <c r="I170">
        <v>14.82</v>
      </c>
      <c r="J170">
        <v>15.28</v>
      </c>
      <c r="K170">
        <v>14.58</v>
      </c>
      <c r="M170">
        <f t="shared" si="8"/>
        <v>14.746</v>
      </c>
      <c r="N170">
        <f t="shared" si="9"/>
        <v>1.6755045674528934</v>
      </c>
      <c r="O170">
        <f t="shared" si="10"/>
        <v>16.421504567452892</v>
      </c>
      <c r="P170">
        <f t="shared" si="11"/>
        <v>13.070495432547107</v>
      </c>
    </row>
    <row r="171" spans="1:16" ht="12.75">
      <c r="A171">
        <v>561.7681</v>
      </c>
      <c r="B171">
        <v>12.44</v>
      </c>
      <c r="C171">
        <v>12.52</v>
      </c>
      <c r="D171">
        <v>14.98</v>
      </c>
      <c r="E171">
        <v>17.46</v>
      </c>
      <c r="F171">
        <v>14.69</v>
      </c>
      <c r="G171">
        <v>17.3</v>
      </c>
      <c r="H171">
        <v>13.23</v>
      </c>
      <c r="I171">
        <v>14.8</v>
      </c>
      <c r="J171">
        <v>15.25</v>
      </c>
      <c r="K171">
        <v>14.47</v>
      </c>
      <c r="M171">
        <f t="shared" si="8"/>
        <v>14.714000000000002</v>
      </c>
      <c r="N171">
        <f t="shared" si="9"/>
        <v>1.7269253345501376</v>
      </c>
      <c r="O171">
        <f t="shared" si="10"/>
        <v>16.44092533455014</v>
      </c>
      <c r="P171">
        <f t="shared" si="11"/>
        <v>12.987074665449864</v>
      </c>
    </row>
    <row r="172" spans="1:16" ht="12.75">
      <c r="A172">
        <v>563.2945</v>
      </c>
      <c r="B172">
        <v>12.28</v>
      </c>
      <c r="C172">
        <v>12.37</v>
      </c>
      <c r="D172">
        <v>14.86</v>
      </c>
      <c r="E172">
        <v>17.5</v>
      </c>
      <c r="F172">
        <v>14.61</v>
      </c>
      <c r="G172">
        <v>17.3</v>
      </c>
      <c r="H172">
        <v>13.18</v>
      </c>
      <c r="I172">
        <v>14.72</v>
      </c>
      <c r="J172">
        <v>15.18</v>
      </c>
      <c r="K172">
        <v>14.38</v>
      </c>
      <c r="M172">
        <f t="shared" si="8"/>
        <v>14.638</v>
      </c>
      <c r="N172">
        <f t="shared" si="9"/>
        <v>1.7802671459955397</v>
      </c>
      <c r="O172">
        <f t="shared" si="10"/>
        <v>16.41826714599554</v>
      </c>
      <c r="P172">
        <f t="shared" si="11"/>
        <v>12.85773285400446</v>
      </c>
    </row>
    <row r="173" spans="1:16" ht="12.75">
      <c r="A173">
        <v>564.8211</v>
      </c>
      <c r="B173">
        <v>12.1</v>
      </c>
      <c r="C173">
        <v>12.22</v>
      </c>
      <c r="D173">
        <v>14.74</v>
      </c>
      <c r="E173">
        <v>17.52</v>
      </c>
      <c r="F173">
        <v>14.5</v>
      </c>
      <c r="G173">
        <v>17.23</v>
      </c>
      <c r="H173">
        <v>13.13</v>
      </c>
      <c r="I173">
        <v>14.64</v>
      </c>
      <c r="J173">
        <v>15</v>
      </c>
      <c r="K173">
        <v>14.27</v>
      </c>
      <c r="M173">
        <f t="shared" si="8"/>
        <v>14.535</v>
      </c>
      <c r="N173">
        <f t="shared" si="9"/>
        <v>1.818926728717921</v>
      </c>
      <c r="O173">
        <f t="shared" si="10"/>
        <v>16.353926728717923</v>
      </c>
      <c r="P173">
        <f t="shared" si="11"/>
        <v>12.71607327128208</v>
      </c>
    </row>
    <row r="174" spans="1:16" ht="12.75">
      <c r="A174">
        <v>566.3479</v>
      </c>
      <c r="B174">
        <v>11.95</v>
      </c>
      <c r="C174">
        <v>12.08</v>
      </c>
      <c r="D174">
        <v>14.57</v>
      </c>
      <c r="E174">
        <v>17.51</v>
      </c>
      <c r="F174">
        <v>14.39</v>
      </c>
      <c r="G174">
        <v>17.13</v>
      </c>
      <c r="H174">
        <v>12.99</v>
      </c>
      <c r="I174">
        <v>14.55</v>
      </c>
      <c r="J174">
        <v>14.81</v>
      </c>
      <c r="K174">
        <v>14.12</v>
      </c>
      <c r="M174">
        <f t="shared" si="8"/>
        <v>14.41</v>
      </c>
      <c r="N174">
        <f t="shared" si="9"/>
        <v>1.8497747610632829</v>
      </c>
      <c r="O174">
        <f t="shared" si="10"/>
        <v>16.259774761063284</v>
      </c>
      <c r="P174">
        <f t="shared" si="11"/>
        <v>12.560225238936717</v>
      </c>
    </row>
    <row r="175" spans="1:16" ht="12.75">
      <c r="A175">
        <v>567.8748</v>
      </c>
      <c r="B175">
        <v>11.7</v>
      </c>
      <c r="C175">
        <v>11.84</v>
      </c>
      <c r="D175">
        <v>14.38</v>
      </c>
      <c r="E175">
        <v>17.44</v>
      </c>
      <c r="F175">
        <v>14.21</v>
      </c>
      <c r="G175">
        <v>16.99</v>
      </c>
      <c r="H175">
        <v>12.89</v>
      </c>
      <c r="I175">
        <v>14.34</v>
      </c>
      <c r="J175">
        <v>14.63</v>
      </c>
      <c r="K175">
        <v>13.91</v>
      </c>
      <c r="M175">
        <f t="shared" si="8"/>
        <v>14.232999999999999</v>
      </c>
      <c r="N175">
        <f t="shared" si="9"/>
        <v>1.8893740880102252</v>
      </c>
      <c r="O175">
        <f t="shared" si="10"/>
        <v>16.122374088010226</v>
      </c>
      <c r="P175">
        <f t="shared" si="11"/>
        <v>12.343625911989774</v>
      </c>
    </row>
    <row r="176" spans="1:16" ht="12.75">
      <c r="A176">
        <v>569.402</v>
      </c>
      <c r="B176">
        <v>11.48</v>
      </c>
      <c r="C176">
        <v>11.62</v>
      </c>
      <c r="D176">
        <v>14.15</v>
      </c>
      <c r="E176">
        <v>17.3</v>
      </c>
      <c r="F176">
        <v>14.01</v>
      </c>
      <c r="G176">
        <v>16.8</v>
      </c>
      <c r="H176">
        <v>12.69</v>
      </c>
      <c r="I176">
        <v>14.18</v>
      </c>
      <c r="J176">
        <v>14.42</v>
      </c>
      <c r="K176">
        <v>13.68</v>
      </c>
      <c r="M176">
        <f t="shared" si="8"/>
        <v>14.032999999999998</v>
      </c>
      <c r="N176">
        <f t="shared" si="9"/>
        <v>1.9085716008459233</v>
      </c>
      <c r="O176">
        <f t="shared" si="10"/>
        <v>15.94157160084592</v>
      </c>
      <c r="P176">
        <f t="shared" si="11"/>
        <v>12.124428399154075</v>
      </c>
    </row>
    <row r="177" spans="1:16" ht="12.75">
      <c r="A177">
        <v>570.9293</v>
      </c>
      <c r="B177">
        <v>11.22</v>
      </c>
      <c r="C177">
        <v>11.41</v>
      </c>
      <c r="D177">
        <v>13.89</v>
      </c>
      <c r="E177">
        <v>17.21</v>
      </c>
      <c r="F177">
        <v>13.83</v>
      </c>
      <c r="G177">
        <v>16.63</v>
      </c>
      <c r="H177">
        <v>12.52</v>
      </c>
      <c r="I177">
        <v>14.01</v>
      </c>
      <c r="J177">
        <v>14.21</v>
      </c>
      <c r="K177">
        <v>13.44</v>
      </c>
      <c r="M177">
        <f t="shared" si="8"/>
        <v>13.837</v>
      </c>
      <c r="N177">
        <f t="shared" si="9"/>
        <v>1.9431077627804767</v>
      </c>
      <c r="O177">
        <f t="shared" si="10"/>
        <v>15.780107762780476</v>
      </c>
      <c r="P177">
        <f t="shared" si="11"/>
        <v>11.893892237219523</v>
      </c>
    </row>
    <row r="178" spans="1:16" ht="12.75">
      <c r="A178">
        <v>572.4567</v>
      </c>
      <c r="B178">
        <v>10.98</v>
      </c>
      <c r="C178">
        <v>11.11</v>
      </c>
      <c r="D178">
        <v>13.65</v>
      </c>
      <c r="E178">
        <v>17.01</v>
      </c>
      <c r="F178">
        <v>13.59</v>
      </c>
      <c r="G178">
        <v>16.36</v>
      </c>
      <c r="H178">
        <v>12.31</v>
      </c>
      <c r="I178">
        <v>13.75</v>
      </c>
      <c r="J178">
        <v>13.93</v>
      </c>
      <c r="K178">
        <v>13.18</v>
      </c>
      <c r="M178">
        <f t="shared" si="8"/>
        <v>13.587</v>
      </c>
      <c r="N178">
        <f t="shared" si="9"/>
        <v>1.9517231702609157</v>
      </c>
      <c r="O178">
        <f t="shared" si="10"/>
        <v>15.538723170260916</v>
      </c>
      <c r="P178">
        <f t="shared" si="11"/>
        <v>11.635276829739084</v>
      </c>
    </row>
    <row r="179" spans="1:16" ht="12.75">
      <c r="A179">
        <v>573.9844</v>
      </c>
      <c r="B179">
        <v>10.76</v>
      </c>
      <c r="C179">
        <v>10.89</v>
      </c>
      <c r="D179">
        <v>13.36</v>
      </c>
      <c r="E179">
        <v>16.83</v>
      </c>
      <c r="F179">
        <v>13.37</v>
      </c>
      <c r="G179">
        <v>16.15</v>
      </c>
      <c r="H179">
        <v>12.13</v>
      </c>
      <c r="I179">
        <v>13.56</v>
      </c>
      <c r="J179">
        <v>13.68</v>
      </c>
      <c r="K179">
        <v>12.9</v>
      </c>
      <c r="M179">
        <f t="shared" si="8"/>
        <v>13.363</v>
      </c>
      <c r="N179">
        <f t="shared" si="9"/>
        <v>1.9593879429840078</v>
      </c>
      <c r="O179">
        <f t="shared" si="10"/>
        <v>15.322387942984008</v>
      </c>
      <c r="P179">
        <f t="shared" si="11"/>
        <v>11.403612057015991</v>
      </c>
    </row>
    <row r="180" spans="1:16" ht="12.75">
      <c r="A180">
        <v>575.5122</v>
      </c>
      <c r="B180">
        <v>10.51</v>
      </c>
      <c r="C180">
        <v>10.65</v>
      </c>
      <c r="D180">
        <v>13.1</v>
      </c>
      <c r="E180">
        <v>16.61</v>
      </c>
      <c r="F180">
        <v>13.16</v>
      </c>
      <c r="G180">
        <v>15.91</v>
      </c>
      <c r="H180">
        <v>11.95</v>
      </c>
      <c r="I180">
        <v>13.38</v>
      </c>
      <c r="J180">
        <v>13.41</v>
      </c>
      <c r="K180">
        <v>12.65</v>
      </c>
      <c r="M180">
        <f t="shared" si="8"/>
        <v>13.133</v>
      </c>
      <c r="N180">
        <f t="shared" si="9"/>
        <v>1.9612640481757562</v>
      </c>
      <c r="O180">
        <f t="shared" si="10"/>
        <v>15.094264048175756</v>
      </c>
      <c r="P180">
        <f t="shared" si="11"/>
        <v>11.171735951824243</v>
      </c>
    </row>
    <row r="181" spans="1:16" ht="12.75">
      <c r="A181">
        <v>577.0402</v>
      </c>
      <c r="B181">
        <v>10.27</v>
      </c>
      <c r="C181">
        <v>10.43</v>
      </c>
      <c r="D181">
        <v>12.88</v>
      </c>
      <c r="E181">
        <v>16.4</v>
      </c>
      <c r="F181">
        <v>12.95</v>
      </c>
      <c r="G181">
        <v>15.64</v>
      </c>
      <c r="H181">
        <v>11.73</v>
      </c>
      <c r="I181">
        <v>13.17</v>
      </c>
      <c r="J181">
        <v>13.15</v>
      </c>
      <c r="K181">
        <v>12.4</v>
      </c>
      <c r="M181">
        <f t="shared" si="8"/>
        <v>12.902000000000001</v>
      </c>
      <c r="N181">
        <f t="shared" si="9"/>
        <v>1.9588136999498185</v>
      </c>
      <c r="O181">
        <f t="shared" si="10"/>
        <v>14.86081369994982</v>
      </c>
      <c r="P181">
        <f t="shared" si="11"/>
        <v>10.943186300050183</v>
      </c>
    </row>
    <row r="182" spans="1:16" ht="12.75">
      <c r="A182">
        <v>578.5683</v>
      </c>
      <c r="B182">
        <v>10.08</v>
      </c>
      <c r="C182">
        <v>10.22</v>
      </c>
      <c r="D182">
        <v>12.62</v>
      </c>
      <c r="E182">
        <v>16.21</v>
      </c>
      <c r="F182">
        <v>12.7</v>
      </c>
      <c r="G182">
        <v>15.41</v>
      </c>
      <c r="H182">
        <v>11.54</v>
      </c>
      <c r="I182">
        <v>12.96</v>
      </c>
      <c r="J182">
        <v>12.93</v>
      </c>
      <c r="K182">
        <v>12.17</v>
      </c>
      <c r="M182">
        <f t="shared" si="8"/>
        <v>12.684000000000001</v>
      </c>
      <c r="N182">
        <f t="shared" si="9"/>
        <v>1.9558982023044307</v>
      </c>
      <c r="O182">
        <f t="shared" si="10"/>
        <v>14.639898202304432</v>
      </c>
      <c r="P182">
        <f t="shared" si="11"/>
        <v>10.72810179769557</v>
      </c>
    </row>
    <row r="183" spans="1:16" ht="12.75">
      <c r="A183">
        <v>580.0967</v>
      </c>
      <c r="B183">
        <v>9.87</v>
      </c>
      <c r="C183">
        <v>10.02</v>
      </c>
      <c r="D183">
        <v>12.37</v>
      </c>
      <c r="E183">
        <v>16.03</v>
      </c>
      <c r="F183">
        <v>12.49</v>
      </c>
      <c r="G183">
        <v>15.22</v>
      </c>
      <c r="H183">
        <v>11.38</v>
      </c>
      <c r="I183">
        <v>12.78</v>
      </c>
      <c r="J183">
        <v>12.68</v>
      </c>
      <c r="K183">
        <v>11.95</v>
      </c>
      <c r="M183">
        <f t="shared" si="8"/>
        <v>12.479000000000001</v>
      </c>
      <c r="N183">
        <f t="shared" si="9"/>
        <v>1.9609207021192947</v>
      </c>
      <c r="O183">
        <f t="shared" si="10"/>
        <v>14.439920702119295</v>
      </c>
      <c r="P183">
        <f t="shared" si="11"/>
        <v>10.518079297880707</v>
      </c>
    </row>
    <row r="184" spans="1:16" ht="12.75">
      <c r="A184">
        <v>581.6252</v>
      </c>
      <c r="B184">
        <v>9.71</v>
      </c>
      <c r="C184">
        <v>9.84</v>
      </c>
      <c r="D184">
        <v>12.17</v>
      </c>
      <c r="E184">
        <v>15.84</v>
      </c>
      <c r="F184">
        <v>12.31</v>
      </c>
      <c r="G184">
        <v>15.02</v>
      </c>
      <c r="H184">
        <v>11.19</v>
      </c>
      <c r="I184">
        <v>12.6</v>
      </c>
      <c r="J184">
        <v>12.45</v>
      </c>
      <c r="K184">
        <v>11.73</v>
      </c>
      <c r="M184">
        <f t="shared" si="8"/>
        <v>12.286</v>
      </c>
      <c r="N184">
        <f t="shared" si="9"/>
        <v>1.95431829546776</v>
      </c>
      <c r="O184">
        <f t="shared" si="10"/>
        <v>14.240318295467759</v>
      </c>
      <c r="P184">
        <f t="shared" si="11"/>
        <v>10.33168170453224</v>
      </c>
    </row>
    <row r="185" spans="1:16" ht="12.75">
      <c r="A185">
        <v>583.1539</v>
      </c>
      <c r="B185">
        <v>9.53</v>
      </c>
      <c r="C185">
        <v>9.69</v>
      </c>
      <c r="D185">
        <v>11.97</v>
      </c>
      <c r="E185">
        <v>15.65</v>
      </c>
      <c r="F185">
        <v>12.13</v>
      </c>
      <c r="G185">
        <v>14.81</v>
      </c>
      <c r="H185">
        <v>11.03</v>
      </c>
      <c r="I185">
        <v>12.43</v>
      </c>
      <c r="J185">
        <v>12.26</v>
      </c>
      <c r="K185">
        <v>11.54</v>
      </c>
      <c r="M185">
        <f t="shared" si="8"/>
        <v>12.104000000000003</v>
      </c>
      <c r="N185">
        <f t="shared" si="9"/>
        <v>1.9427998124127577</v>
      </c>
      <c r="O185">
        <f t="shared" si="10"/>
        <v>14.046799812412761</v>
      </c>
      <c r="P185">
        <f t="shared" si="11"/>
        <v>10.161200187587244</v>
      </c>
    </row>
    <row r="186" spans="1:16" ht="12.75">
      <c r="A186">
        <v>584.6828</v>
      </c>
      <c r="B186">
        <v>9.41</v>
      </c>
      <c r="C186">
        <v>9.52</v>
      </c>
      <c r="D186">
        <v>11.83</v>
      </c>
      <c r="E186">
        <v>15.48</v>
      </c>
      <c r="F186">
        <v>11.98</v>
      </c>
      <c r="G186">
        <v>14.62</v>
      </c>
      <c r="H186">
        <v>10.92</v>
      </c>
      <c r="I186">
        <v>12.26</v>
      </c>
      <c r="J186">
        <v>12.07</v>
      </c>
      <c r="K186">
        <v>11.36</v>
      </c>
      <c r="M186">
        <f t="shared" si="8"/>
        <v>11.945</v>
      </c>
      <c r="N186">
        <f t="shared" si="9"/>
        <v>1.9287546356248793</v>
      </c>
      <c r="O186">
        <f t="shared" si="10"/>
        <v>13.873754635624879</v>
      </c>
      <c r="P186">
        <f t="shared" si="11"/>
        <v>10.016245364375122</v>
      </c>
    </row>
    <row r="187" spans="1:16" ht="12.75">
      <c r="A187">
        <v>586.2119</v>
      </c>
      <c r="B187">
        <v>9.25</v>
      </c>
      <c r="C187">
        <v>9.35</v>
      </c>
      <c r="D187">
        <v>11.61</v>
      </c>
      <c r="E187">
        <v>15.32</v>
      </c>
      <c r="F187">
        <v>11.8</v>
      </c>
      <c r="G187">
        <v>14.45</v>
      </c>
      <c r="H187">
        <v>10.79</v>
      </c>
      <c r="I187">
        <v>12.11</v>
      </c>
      <c r="J187">
        <v>11.89</v>
      </c>
      <c r="K187">
        <v>11.2</v>
      </c>
      <c r="M187">
        <f t="shared" si="8"/>
        <v>11.777</v>
      </c>
      <c r="N187">
        <f t="shared" si="9"/>
        <v>1.9273761669401448</v>
      </c>
      <c r="O187">
        <f t="shared" si="10"/>
        <v>13.704376166940143</v>
      </c>
      <c r="P187">
        <f t="shared" si="11"/>
        <v>9.849623833059855</v>
      </c>
    </row>
    <row r="188" spans="1:16" ht="12.75">
      <c r="A188">
        <v>587.7412</v>
      </c>
      <c r="B188">
        <v>9.13</v>
      </c>
      <c r="C188">
        <v>9.24</v>
      </c>
      <c r="D188">
        <v>11.45</v>
      </c>
      <c r="E188">
        <v>15.16</v>
      </c>
      <c r="F188">
        <v>11.64</v>
      </c>
      <c r="G188">
        <v>14.29</v>
      </c>
      <c r="H188">
        <v>10.64</v>
      </c>
      <c r="I188">
        <v>11.99</v>
      </c>
      <c r="J188">
        <v>11.76</v>
      </c>
      <c r="K188">
        <v>11.03</v>
      </c>
      <c r="M188">
        <f t="shared" si="8"/>
        <v>11.633</v>
      </c>
      <c r="N188">
        <f t="shared" si="9"/>
        <v>1.9153650652899945</v>
      </c>
      <c r="O188">
        <f t="shared" si="10"/>
        <v>13.548365065289994</v>
      </c>
      <c r="P188">
        <f t="shared" si="11"/>
        <v>9.717634934710004</v>
      </c>
    </row>
    <row r="189" spans="1:16" ht="12.75">
      <c r="A189">
        <v>589.2707</v>
      </c>
      <c r="B189">
        <v>8.99</v>
      </c>
      <c r="C189">
        <v>9.1</v>
      </c>
      <c r="D189">
        <v>11.31</v>
      </c>
      <c r="E189">
        <v>15.01</v>
      </c>
      <c r="F189">
        <v>11.5</v>
      </c>
      <c r="G189">
        <v>14.15</v>
      </c>
      <c r="H189">
        <v>10.52</v>
      </c>
      <c r="I189">
        <v>11.87</v>
      </c>
      <c r="J189">
        <v>11.6</v>
      </c>
      <c r="K189">
        <v>10.91</v>
      </c>
      <c r="M189">
        <f t="shared" si="8"/>
        <v>11.495999999999999</v>
      </c>
      <c r="N189">
        <f t="shared" si="9"/>
        <v>1.911777532385325</v>
      </c>
      <c r="O189">
        <f t="shared" si="10"/>
        <v>13.407777532385325</v>
      </c>
      <c r="P189">
        <f t="shared" si="11"/>
        <v>9.584222467614673</v>
      </c>
    </row>
    <row r="190" spans="1:16" ht="12.75">
      <c r="A190">
        <v>590.8004</v>
      </c>
      <c r="B190">
        <v>8.89</v>
      </c>
      <c r="C190">
        <v>8.99</v>
      </c>
      <c r="D190">
        <v>11.18</v>
      </c>
      <c r="E190">
        <v>14.9</v>
      </c>
      <c r="F190">
        <v>11.39</v>
      </c>
      <c r="G190">
        <v>13.98</v>
      </c>
      <c r="H190">
        <v>10.44</v>
      </c>
      <c r="I190">
        <v>11.78</v>
      </c>
      <c r="J190">
        <v>11.48</v>
      </c>
      <c r="K190">
        <v>10.75</v>
      </c>
      <c r="M190">
        <f t="shared" si="8"/>
        <v>11.378</v>
      </c>
      <c r="N190">
        <f t="shared" si="9"/>
        <v>1.9018458869681834</v>
      </c>
      <c r="O190">
        <f t="shared" si="10"/>
        <v>13.279845886968184</v>
      </c>
      <c r="P190">
        <f t="shared" si="11"/>
        <v>9.476154113031816</v>
      </c>
    </row>
    <row r="191" spans="1:16" ht="12.75">
      <c r="A191">
        <v>592.3303</v>
      </c>
      <c r="B191">
        <v>8.79</v>
      </c>
      <c r="C191">
        <v>8.9</v>
      </c>
      <c r="D191">
        <v>11.04</v>
      </c>
      <c r="E191">
        <v>14.79</v>
      </c>
      <c r="F191">
        <v>11.29</v>
      </c>
      <c r="G191">
        <v>13.87</v>
      </c>
      <c r="H191">
        <v>10.35</v>
      </c>
      <c r="I191">
        <v>11.65</v>
      </c>
      <c r="J191">
        <v>11.36</v>
      </c>
      <c r="K191">
        <v>10.66</v>
      </c>
      <c r="M191">
        <f t="shared" si="8"/>
        <v>11.27</v>
      </c>
      <c r="N191">
        <f t="shared" si="9"/>
        <v>1.8956675751712355</v>
      </c>
      <c r="O191">
        <f t="shared" si="10"/>
        <v>13.165667575171234</v>
      </c>
      <c r="P191">
        <f t="shared" si="11"/>
        <v>9.374332424828765</v>
      </c>
    </row>
    <row r="192" spans="1:16" ht="12.75">
      <c r="A192">
        <v>593.8603</v>
      </c>
      <c r="B192">
        <v>8.71</v>
      </c>
      <c r="C192">
        <v>8.8</v>
      </c>
      <c r="D192">
        <v>10.94</v>
      </c>
      <c r="E192">
        <v>14.67</v>
      </c>
      <c r="F192">
        <v>11.16</v>
      </c>
      <c r="G192">
        <v>13.77</v>
      </c>
      <c r="H192">
        <v>10.28</v>
      </c>
      <c r="I192">
        <v>11.54</v>
      </c>
      <c r="J192">
        <v>11.23</v>
      </c>
      <c r="K192">
        <v>10.55</v>
      </c>
      <c r="M192">
        <f t="shared" si="8"/>
        <v>11.165000000000001</v>
      </c>
      <c r="N192">
        <f t="shared" si="9"/>
        <v>1.8870391269570028</v>
      </c>
      <c r="O192">
        <f t="shared" si="10"/>
        <v>13.052039126957004</v>
      </c>
      <c r="P192">
        <f t="shared" si="11"/>
        <v>9.277960873042998</v>
      </c>
    </row>
    <row r="193" spans="1:16" ht="12.75">
      <c r="A193">
        <v>595.3907</v>
      </c>
      <c r="B193">
        <v>8.63</v>
      </c>
      <c r="C193">
        <v>8.72</v>
      </c>
      <c r="D193">
        <v>10.85</v>
      </c>
      <c r="E193">
        <v>14.58</v>
      </c>
      <c r="F193">
        <v>11.08</v>
      </c>
      <c r="G193">
        <v>13.64</v>
      </c>
      <c r="H193">
        <v>10.18</v>
      </c>
      <c r="I193">
        <v>11.46</v>
      </c>
      <c r="J193">
        <v>11.16</v>
      </c>
      <c r="K193">
        <v>10.42</v>
      </c>
      <c r="M193">
        <f t="shared" si="8"/>
        <v>11.072000000000001</v>
      </c>
      <c r="N193">
        <f t="shared" si="9"/>
        <v>1.8804361196275605</v>
      </c>
      <c r="O193">
        <f t="shared" si="10"/>
        <v>12.952436119627562</v>
      </c>
      <c r="P193">
        <f t="shared" si="11"/>
        <v>9.19156388037244</v>
      </c>
    </row>
    <row r="194" spans="1:16" ht="12.75">
      <c r="A194">
        <v>596.9212</v>
      </c>
      <c r="B194">
        <v>8.55</v>
      </c>
      <c r="C194">
        <v>8.63</v>
      </c>
      <c r="D194">
        <v>10.74</v>
      </c>
      <c r="E194">
        <v>14.47</v>
      </c>
      <c r="F194">
        <v>10.99</v>
      </c>
      <c r="G194">
        <v>13.56</v>
      </c>
      <c r="H194">
        <v>10.11</v>
      </c>
      <c r="I194">
        <v>11.41</v>
      </c>
      <c r="J194">
        <v>11.07</v>
      </c>
      <c r="K194">
        <v>10.37</v>
      </c>
      <c r="M194">
        <f t="shared" si="8"/>
        <v>10.99</v>
      </c>
      <c r="N194">
        <f t="shared" si="9"/>
        <v>1.8750585176053662</v>
      </c>
      <c r="O194">
        <f t="shared" si="10"/>
        <v>12.865058517605366</v>
      </c>
      <c r="P194">
        <f t="shared" si="11"/>
        <v>9.114941482394634</v>
      </c>
    </row>
    <row r="195" spans="1:16" ht="12.75">
      <c r="A195">
        <v>598.4519</v>
      </c>
      <c r="B195">
        <v>8.46</v>
      </c>
      <c r="C195">
        <v>8.57</v>
      </c>
      <c r="D195">
        <v>10.67</v>
      </c>
      <c r="E195">
        <v>14.43</v>
      </c>
      <c r="F195">
        <v>10.92</v>
      </c>
      <c r="G195">
        <v>13.49</v>
      </c>
      <c r="H195">
        <v>10.02</v>
      </c>
      <c r="I195">
        <v>11.34</v>
      </c>
      <c r="J195">
        <v>10.98</v>
      </c>
      <c r="K195">
        <v>10.28</v>
      </c>
      <c r="M195">
        <f t="shared" si="8"/>
        <v>10.916</v>
      </c>
      <c r="N195">
        <f t="shared" si="9"/>
        <v>1.8844698635602153</v>
      </c>
      <c r="O195">
        <f t="shared" si="10"/>
        <v>12.800469863560215</v>
      </c>
      <c r="P195">
        <f t="shared" si="11"/>
        <v>9.031530136439786</v>
      </c>
    </row>
    <row r="196" spans="1:16" ht="12.75">
      <c r="A196">
        <v>599.9829</v>
      </c>
      <c r="B196">
        <v>8.41</v>
      </c>
      <c r="C196">
        <v>8.49</v>
      </c>
      <c r="D196">
        <v>10.6</v>
      </c>
      <c r="E196">
        <v>14.32</v>
      </c>
      <c r="F196">
        <v>10.84</v>
      </c>
      <c r="G196">
        <v>13.42</v>
      </c>
      <c r="H196">
        <v>9.97</v>
      </c>
      <c r="I196">
        <v>11.26</v>
      </c>
      <c r="J196">
        <v>10.92</v>
      </c>
      <c r="K196">
        <v>10.19</v>
      </c>
      <c r="M196">
        <f t="shared" si="8"/>
        <v>10.842</v>
      </c>
      <c r="N196">
        <f t="shared" si="9"/>
        <v>1.8742097593978673</v>
      </c>
      <c r="O196">
        <f t="shared" si="10"/>
        <v>12.716209759397868</v>
      </c>
      <c r="P196">
        <f t="shared" si="11"/>
        <v>8.967790240602133</v>
      </c>
    </row>
    <row r="197" spans="1:16" ht="12.75">
      <c r="A197">
        <v>601.5141</v>
      </c>
      <c r="B197">
        <v>8.38</v>
      </c>
      <c r="C197">
        <v>8.45</v>
      </c>
      <c r="D197">
        <v>10.49</v>
      </c>
      <c r="E197">
        <v>14.24</v>
      </c>
      <c r="F197">
        <v>10.78</v>
      </c>
      <c r="G197">
        <v>13.33</v>
      </c>
      <c r="H197">
        <v>9.92</v>
      </c>
      <c r="I197">
        <v>11.2</v>
      </c>
      <c r="J197">
        <v>10.84</v>
      </c>
      <c r="K197">
        <v>10.14</v>
      </c>
      <c r="M197">
        <f t="shared" si="8"/>
        <v>10.777000000000001</v>
      </c>
      <c r="N197">
        <f t="shared" si="9"/>
        <v>1.858201340603916</v>
      </c>
      <c r="O197">
        <f t="shared" si="10"/>
        <v>12.635201340603917</v>
      </c>
      <c r="P197">
        <f t="shared" si="11"/>
        <v>8.918798659396085</v>
      </c>
    </row>
    <row r="198" spans="1:16" ht="12.75">
      <c r="A198">
        <v>603.0455</v>
      </c>
      <c r="B198">
        <v>8.32</v>
      </c>
      <c r="C198">
        <v>8.37</v>
      </c>
      <c r="D198">
        <v>10.42</v>
      </c>
      <c r="E198">
        <v>14.14</v>
      </c>
      <c r="F198">
        <v>10.72</v>
      </c>
      <c r="G198">
        <v>13.22</v>
      </c>
      <c r="H198">
        <v>9.85</v>
      </c>
      <c r="I198">
        <v>11.12</v>
      </c>
      <c r="J198">
        <v>10.77</v>
      </c>
      <c r="K198">
        <v>10.04</v>
      </c>
      <c r="M198">
        <f aca="true" t="shared" si="12" ref="M198:M261">AVERAGE(B198:K198)</f>
        <v>10.697</v>
      </c>
      <c r="N198">
        <f aca="true" t="shared" si="13" ref="N198:N261">STDEV(B198:K198)</f>
        <v>1.8467812840483142</v>
      </c>
      <c r="O198">
        <f aca="true" t="shared" si="14" ref="O198:O261">M198+N198</f>
        <v>12.543781284048313</v>
      </c>
      <c r="P198">
        <f aca="true" t="shared" si="15" ref="P198:P261">M198-N198</f>
        <v>8.850218715951685</v>
      </c>
    </row>
    <row r="199" spans="1:16" ht="12.75">
      <c r="A199">
        <v>604.5772</v>
      </c>
      <c r="B199">
        <v>8.23</v>
      </c>
      <c r="C199">
        <v>8.27</v>
      </c>
      <c r="D199">
        <v>10.32</v>
      </c>
      <c r="E199">
        <v>14.07</v>
      </c>
      <c r="F199">
        <v>10.63</v>
      </c>
      <c r="G199">
        <v>13.14</v>
      </c>
      <c r="H199">
        <v>9.78</v>
      </c>
      <c r="I199">
        <v>11.06</v>
      </c>
      <c r="J199">
        <v>10.68</v>
      </c>
      <c r="K199">
        <v>9.94</v>
      </c>
      <c r="M199">
        <f t="shared" si="12"/>
        <v>10.612</v>
      </c>
      <c r="N199">
        <f t="shared" si="13"/>
        <v>1.8541892507987916</v>
      </c>
      <c r="O199">
        <f t="shared" si="14"/>
        <v>12.466189250798791</v>
      </c>
      <c r="P199">
        <f t="shared" si="15"/>
        <v>8.757810749201209</v>
      </c>
    </row>
    <row r="200" spans="1:16" ht="12.75">
      <c r="A200">
        <v>606.1091</v>
      </c>
      <c r="B200">
        <v>8.14</v>
      </c>
      <c r="C200">
        <v>8.22</v>
      </c>
      <c r="D200">
        <v>10.24</v>
      </c>
      <c r="E200">
        <v>13.96</v>
      </c>
      <c r="F200">
        <v>10.56</v>
      </c>
      <c r="G200">
        <v>13.01</v>
      </c>
      <c r="H200">
        <v>9.68</v>
      </c>
      <c r="I200">
        <v>10.96</v>
      </c>
      <c r="J200">
        <v>10.56</v>
      </c>
      <c r="K200">
        <v>9.87</v>
      </c>
      <c r="M200">
        <f t="shared" si="12"/>
        <v>10.520000000000001</v>
      </c>
      <c r="N200">
        <f t="shared" si="13"/>
        <v>1.8376131862343117</v>
      </c>
      <c r="O200">
        <f t="shared" si="14"/>
        <v>12.357613186234314</v>
      </c>
      <c r="P200">
        <f t="shared" si="15"/>
        <v>8.682386813765689</v>
      </c>
    </row>
    <row r="201" spans="1:16" ht="12.75">
      <c r="A201">
        <v>607.6413</v>
      </c>
      <c r="B201">
        <v>8.07</v>
      </c>
      <c r="C201">
        <v>8.13</v>
      </c>
      <c r="D201">
        <v>10.14</v>
      </c>
      <c r="E201">
        <v>13.82</v>
      </c>
      <c r="F201">
        <v>10.48</v>
      </c>
      <c r="G201">
        <v>12.88</v>
      </c>
      <c r="H201">
        <v>9.6</v>
      </c>
      <c r="I201">
        <v>10.88</v>
      </c>
      <c r="J201">
        <v>10.5</v>
      </c>
      <c r="K201">
        <v>9.74</v>
      </c>
      <c r="M201">
        <f t="shared" si="12"/>
        <v>10.424</v>
      </c>
      <c r="N201">
        <f t="shared" si="13"/>
        <v>1.8200378506442685</v>
      </c>
      <c r="O201">
        <f t="shared" si="14"/>
        <v>12.244037850644268</v>
      </c>
      <c r="P201">
        <f t="shared" si="15"/>
        <v>8.60396214935573</v>
      </c>
    </row>
    <row r="202" spans="1:16" ht="12.75">
      <c r="A202">
        <v>609.1738</v>
      </c>
      <c r="B202">
        <v>8</v>
      </c>
      <c r="C202">
        <v>8.06</v>
      </c>
      <c r="D202">
        <v>10.04</v>
      </c>
      <c r="E202">
        <v>13.64</v>
      </c>
      <c r="F202">
        <v>10.36</v>
      </c>
      <c r="G202">
        <v>12.77</v>
      </c>
      <c r="H202">
        <v>9.49</v>
      </c>
      <c r="I202">
        <v>10.8</v>
      </c>
      <c r="J202">
        <v>10.37</v>
      </c>
      <c r="K202">
        <v>9.64</v>
      </c>
      <c r="M202">
        <f t="shared" si="12"/>
        <v>10.317</v>
      </c>
      <c r="N202">
        <f t="shared" si="13"/>
        <v>1.7944051939291754</v>
      </c>
      <c r="O202">
        <f t="shared" si="14"/>
        <v>12.111405193929176</v>
      </c>
      <c r="P202">
        <f t="shared" si="15"/>
        <v>8.522594806070824</v>
      </c>
    </row>
    <row r="203" spans="1:16" ht="12.75">
      <c r="A203">
        <v>610.7065</v>
      </c>
      <c r="B203">
        <v>7.9</v>
      </c>
      <c r="C203">
        <v>7.95</v>
      </c>
      <c r="D203">
        <v>9.91</v>
      </c>
      <c r="E203">
        <v>13.51</v>
      </c>
      <c r="F203">
        <v>10.25</v>
      </c>
      <c r="G203">
        <v>12.62</v>
      </c>
      <c r="H203">
        <v>9.39</v>
      </c>
      <c r="I203">
        <v>10.66</v>
      </c>
      <c r="J203">
        <v>10.21</v>
      </c>
      <c r="K203">
        <v>9.53</v>
      </c>
      <c r="M203">
        <f t="shared" si="12"/>
        <v>10.193000000000001</v>
      </c>
      <c r="N203">
        <f t="shared" si="13"/>
        <v>1.781628780389194</v>
      </c>
      <c r="O203">
        <f t="shared" si="14"/>
        <v>11.974628780389196</v>
      </c>
      <c r="P203">
        <f t="shared" si="15"/>
        <v>8.411371219610807</v>
      </c>
    </row>
    <row r="204" spans="1:16" ht="12.75">
      <c r="A204">
        <v>612.2394</v>
      </c>
      <c r="B204">
        <v>7.8</v>
      </c>
      <c r="C204">
        <v>7.86</v>
      </c>
      <c r="D204">
        <v>9.77</v>
      </c>
      <c r="E204">
        <v>13.32</v>
      </c>
      <c r="F204">
        <v>10.13</v>
      </c>
      <c r="G204">
        <v>12.45</v>
      </c>
      <c r="H204">
        <v>9.28</v>
      </c>
      <c r="I204">
        <v>10.54</v>
      </c>
      <c r="J204">
        <v>10.1</v>
      </c>
      <c r="K204">
        <v>9.38</v>
      </c>
      <c r="M204">
        <f t="shared" si="12"/>
        <v>10.062999999999999</v>
      </c>
      <c r="N204">
        <f t="shared" si="13"/>
        <v>1.7536948296541042</v>
      </c>
      <c r="O204">
        <f t="shared" si="14"/>
        <v>11.816694829654104</v>
      </c>
      <c r="P204">
        <f t="shared" si="15"/>
        <v>8.309305170345894</v>
      </c>
    </row>
    <row r="205" spans="1:16" ht="12.75">
      <c r="A205">
        <v>613.7727</v>
      </c>
      <c r="B205">
        <v>7.72</v>
      </c>
      <c r="C205">
        <v>7.75</v>
      </c>
      <c r="D205">
        <v>9.64</v>
      </c>
      <c r="E205">
        <v>13.14</v>
      </c>
      <c r="F205">
        <v>9.99</v>
      </c>
      <c r="G205">
        <v>12.25</v>
      </c>
      <c r="H205">
        <v>9.17</v>
      </c>
      <c r="I205">
        <v>10.42</v>
      </c>
      <c r="J205">
        <v>9.94</v>
      </c>
      <c r="K205">
        <v>9.25</v>
      </c>
      <c r="M205">
        <f t="shared" si="12"/>
        <v>9.927</v>
      </c>
      <c r="N205">
        <f t="shared" si="13"/>
        <v>1.72210497808803</v>
      </c>
      <c r="O205">
        <f t="shared" si="14"/>
        <v>11.64910497808803</v>
      </c>
      <c r="P205">
        <f t="shared" si="15"/>
        <v>8.20489502191197</v>
      </c>
    </row>
    <row r="206" spans="1:16" ht="12.75">
      <c r="A206">
        <v>615.3062</v>
      </c>
      <c r="B206">
        <v>7.62</v>
      </c>
      <c r="C206">
        <v>7.64</v>
      </c>
      <c r="D206">
        <v>9.5</v>
      </c>
      <c r="E206">
        <v>12.92</v>
      </c>
      <c r="F206">
        <v>9.83</v>
      </c>
      <c r="G206">
        <v>12.1</v>
      </c>
      <c r="H206">
        <v>9.04</v>
      </c>
      <c r="I206">
        <v>10.29</v>
      </c>
      <c r="J206">
        <v>9.82</v>
      </c>
      <c r="K206">
        <v>9.1</v>
      </c>
      <c r="M206">
        <f t="shared" si="12"/>
        <v>9.785999999999998</v>
      </c>
      <c r="N206">
        <f t="shared" si="13"/>
        <v>1.694416976097947</v>
      </c>
      <c r="O206">
        <f t="shared" si="14"/>
        <v>11.480416976097946</v>
      </c>
      <c r="P206">
        <f t="shared" si="15"/>
        <v>8.09158302390205</v>
      </c>
    </row>
    <row r="207" spans="1:16" ht="12.75">
      <c r="A207">
        <v>616.8401</v>
      </c>
      <c r="B207">
        <v>7.52</v>
      </c>
      <c r="C207">
        <v>7.58</v>
      </c>
      <c r="D207">
        <v>9.34</v>
      </c>
      <c r="E207">
        <v>12.75</v>
      </c>
      <c r="F207">
        <v>9.7</v>
      </c>
      <c r="G207">
        <v>11.91</v>
      </c>
      <c r="H207">
        <v>8.92</v>
      </c>
      <c r="I207">
        <v>10.15</v>
      </c>
      <c r="J207">
        <v>9.65</v>
      </c>
      <c r="K207">
        <v>8.96</v>
      </c>
      <c r="M207">
        <f t="shared" si="12"/>
        <v>9.648000000000001</v>
      </c>
      <c r="N207">
        <f t="shared" si="13"/>
        <v>1.6632284536072772</v>
      </c>
      <c r="O207">
        <f t="shared" si="14"/>
        <v>11.311228453607278</v>
      </c>
      <c r="P207">
        <f t="shared" si="15"/>
        <v>7.984771546392724</v>
      </c>
    </row>
    <row r="208" spans="1:16" ht="12.75">
      <c r="A208">
        <v>618.3742</v>
      </c>
      <c r="B208">
        <v>7.44</v>
      </c>
      <c r="C208">
        <v>7.48</v>
      </c>
      <c r="D208">
        <v>9.21</v>
      </c>
      <c r="E208">
        <v>12.53</v>
      </c>
      <c r="F208">
        <v>9.54</v>
      </c>
      <c r="G208">
        <v>11.72</v>
      </c>
      <c r="H208">
        <v>8.78</v>
      </c>
      <c r="I208">
        <v>10.01</v>
      </c>
      <c r="J208">
        <v>9.49</v>
      </c>
      <c r="K208">
        <v>8.82</v>
      </c>
      <c r="M208">
        <f t="shared" si="12"/>
        <v>9.502</v>
      </c>
      <c r="N208">
        <f t="shared" si="13"/>
        <v>1.6248063132433788</v>
      </c>
      <c r="O208">
        <f t="shared" si="14"/>
        <v>11.12680631324338</v>
      </c>
      <c r="P208">
        <f t="shared" si="15"/>
        <v>7.8771936867566215</v>
      </c>
    </row>
    <row r="209" spans="1:16" ht="12.75">
      <c r="A209">
        <v>619.9087</v>
      </c>
      <c r="B209">
        <v>7.33</v>
      </c>
      <c r="C209">
        <v>7.36</v>
      </c>
      <c r="D209">
        <v>9.09</v>
      </c>
      <c r="E209">
        <v>12.3</v>
      </c>
      <c r="F209">
        <v>9.4</v>
      </c>
      <c r="G209">
        <v>11.56</v>
      </c>
      <c r="H209">
        <v>8.68</v>
      </c>
      <c r="I209">
        <v>9.85</v>
      </c>
      <c r="J209">
        <v>9.35</v>
      </c>
      <c r="K209">
        <v>8.69</v>
      </c>
      <c r="M209">
        <f t="shared" si="12"/>
        <v>9.360999999999999</v>
      </c>
      <c r="N209">
        <f t="shared" si="13"/>
        <v>1.5927087339219128</v>
      </c>
      <c r="O209">
        <f t="shared" si="14"/>
        <v>10.953708733921912</v>
      </c>
      <c r="P209">
        <f t="shared" si="15"/>
        <v>7.768291266078086</v>
      </c>
    </row>
    <row r="210" spans="1:16" ht="12.75">
      <c r="A210">
        <v>621.4434</v>
      </c>
      <c r="B210">
        <v>7.28</v>
      </c>
      <c r="C210">
        <v>7.28</v>
      </c>
      <c r="D210">
        <v>8.94</v>
      </c>
      <c r="E210">
        <v>12.13</v>
      </c>
      <c r="F210">
        <v>9.28</v>
      </c>
      <c r="G210">
        <v>11.4</v>
      </c>
      <c r="H210">
        <v>8.61</v>
      </c>
      <c r="I210">
        <v>9.74</v>
      </c>
      <c r="J210">
        <v>9.23</v>
      </c>
      <c r="K210">
        <v>8.58</v>
      </c>
      <c r="M210">
        <f t="shared" si="12"/>
        <v>9.247</v>
      </c>
      <c r="N210">
        <f t="shared" si="13"/>
        <v>1.5590100135092921</v>
      </c>
      <c r="O210">
        <f t="shared" si="14"/>
        <v>10.806010013509292</v>
      </c>
      <c r="P210">
        <f t="shared" si="15"/>
        <v>7.687989986490708</v>
      </c>
    </row>
    <row r="211" spans="1:16" ht="12.75">
      <c r="A211">
        <v>622.9785</v>
      </c>
      <c r="B211">
        <v>7.19</v>
      </c>
      <c r="C211">
        <v>7.19</v>
      </c>
      <c r="D211">
        <v>8.84</v>
      </c>
      <c r="E211">
        <v>11.96</v>
      </c>
      <c r="F211">
        <v>9.16</v>
      </c>
      <c r="G211">
        <v>11.24</v>
      </c>
      <c r="H211">
        <v>8.47</v>
      </c>
      <c r="I211">
        <v>9.66</v>
      </c>
      <c r="J211">
        <v>9.1</v>
      </c>
      <c r="K211">
        <v>8.45</v>
      </c>
      <c r="M211">
        <f t="shared" si="12"/>
        <v>9.126000000000001</v>
      </c>
      <c r="N211">
        <f t="shared" si="13"/>
        <v>1.5366934198683355</v>
      </c>
      <c r="O211">
        <f t="shared" si="14"/>
        <v>10.662693419868337</v>
      </c>
      <c r="P211">
        <f t="shared" si="15"/>
        <v>7.589306580131666</v>
      </c>
    </row>
    <row r="212" spans="1:16" ht="12.75">
      <c r="A212">
        <v>624.514</v>
      </c>
      <c r="B212">
        <v>7.13</v>
      </c>
      <c r="C212">
        <v>7.13</v>
      </c>
      <c r="D212">
        <v>8.75</v>
      </c>
      <c r="E212">
        <v>11.81</v>
      </c>
      <c r="F212">
        <v>9.07</v>
      </c>
      <c r="G212">
        <v>11.11</v>
      </c>
      <c r="H212">
        <v>8.41</v>
      </c>
      <c r="I212">
        <v>9.56</v>
      </c>
      <c r="J212">
        <v>9</v>
      </c>
      <c r="K212">
        <v>8.33</v>
      </c>
      <c r="M212">
        <f t="shared" si="12"/>
        <v>9.03</v>
      </c>
      <c r="N212">
        <f t="shared" si="13"/>
        <v>1.5096357176484736</v>
      </c>
      <c r="O212">
        <f t="shared" si="14"/>
        <v>10.539635717648473</v>
      </c>
      <c r="P212">
        <f t="shared" si="15"/>
        <v>7.520364282351526</v>
      </c>
    </row>
    <row r="213" spans="1:16" ht="12.75">
      <c r="A213">
        <v>626.0497</v>
      </c>
      <c r="B213">
        <v>7.07</v>
      </c>
      <c r="C213">
        <v>7.07</v>
      </c>
      <c r="D213">
        <v>8.68</v>
      </c>
      <c r="E213">
        <v>11.7</v>
      </c>
      <c r="F213">
        <v>9.01</v>
      </c>
      <c r="G213">
        <v>11.03</v>
      </c>
      <c r="H213">
        <v>8.35</v>
      </c>
      <c r="I213">
        <v>9.48</v>
      </c>
      <c r="J213">
        <v>8.91</v>
      </c>
      <c r="K213">
        <v>8.26</v>
      </c>
      <c r="M213">
        <f t="shared" si="12"/>
        <v>8.956</v>
      </c>
      <c r="N213">
        <f t="shared" si="13"/>
        <v>1.4963823040921045</v>
      </c>
      <c r="O213">
        <f t="shared" si="14"/>
        <v>10.452382304092104</v>
      </c>
      <c r="P213">
        <f t="shared" si="15"/>
        <v>7.459617695907895</v>
      </c>
    </row>
    <row r="214" spans="1:16" ht="12.75">
      <c r="A214">
        <v>627.5858</v>
      </c>
      <c r="B214">
        <v>7.02</v>
      </c>
      <c r="C214">
        <v>7.04</v>
      </c>
      <c r="D214">
        <v>8.58</v>
      </c>
      <c r="E214">
        <v>11.61</v>
      </c>
      <c r="F214">
        <v>8.95</v>
      </c>
      <c r="G214">
        <v>10.94</v>
      </c>
      <c r="H214">
        <v>8.29</v>
      </c>
      <c r="I214">
        <v>9.41</v>
      </c>
      <c r="J214">
        <v>8.86</v>
      </c>
      <c r="K214">
        <v>8.18</v>
      </c>
      <c r="M214">
        <f t="shared" si="12"/>
        <v>8.888</v>
      </c>
      <c r="N214">
        <f t="shared" si="13"/>
        <v>1.4815667382875424</v>
      </c>
      <c r="O214">
        <f t="shared" si="14"/>
        <v>10.369566738287542</v>
      </c>
      <c r="P214">
        <f t="shared" si="15"/>
        <v>7.406433261712458</v>
      </c>
    </row>
    <row r="215" spans="1:16" ht="12.75">
      <c r="A215">
        <v>629.1223</v>
      </c>
      <c r="B215">
        <v>7</v>
      </c>
      <c r="C215">
        <v>7</v>
      </c>
      <c r="D215">
        <v>8.54</v>
      </c>
      <c r="E215">
        <v>11.52</v>
      </c>
      <c r="F215">
        <v>8.89</v>
      </c>
      <c r="G215">
        <v>10.88</v>
      </c>
      <c r="H215">
        <v>8.22</v>
      </c>
      <c r="I215">
        <v>9.37</v>
      </c>
      <c r="J215">
        <v>8.81</v>
      </c>
      <c r="K215">
        <v>8.11</v>
      </c>
      <c r="M215">
        <f t="shared" si="12"/>
        <v>8.834</v>
      </c>
      <c r="N215">
        <f t="shared" si="13"/>
        <v>1.4684247039297276</v>
      </c>
      <c r="O215">
        <f t="shared" si="14"/>
        <v>10.302424703929727</v>
      </c>
      <c r="P215">
        <f t="shared" si="15"/>
        <v>7.365575296070272</v>
      </c>
    </row>
    <row r="216" spans="1:16" ht="12.75">
      <c r="A216">
        <v>630.6592</v>
      </c>
      <c r="B216">
        <v>6.97</v>
      </c>
      <c r="C216">
        <v>6.97</v>
      </c>
      <c r="D216">
        <v>8.5</v>
      </c>
      <c r="E216">
        <v>11.45</v>
      </c>
      <c r="F216">
        <v>8.82</v>
      </c>
      <c r="G216">
        <v>10.83</v>
      </c>
      <c r="H216">
        <v>8.19</v>
      </c>
      <c r="I216">
        <v>9.31</v>
      </c>
      <c r="J216">
        <v>8.77</v>
      </c>
      <c r="K216">
        <v>8.09</v>
      </c>
      <c r="M216">
        <f t="shared" si="12"/>
        <v>8.79</v>
      </c>
      <c r="N216">
        <f t="shared" si="13"/>
        <v>1.4555564037317348</v>
      </c>
      <c r="O216">
        <f t="shared" si="14"/>
        <v>10.245556403731733</v>
      </c>
      <c r="P216">
        <f t="shared" si="15"/>
        <v>7.334443596268264</v>
      </c>
    </row>
    <row r="217" spans="1:16" ht="12.75">
      <c r="A217">
        <v>632.1964</v>
      </c>
      <c r="B217">
        <v>6.95</v>
      </c>
      <c r="C217">
        <v>6.92</v>
      </c>
      <c r="D217">
        <v>8.47</v>
      </c>
      <c r="E217">
        <v>11.4</v>
      </c>
      <c r="F217">
        <v>8.79</v>
      </c>
      <c r="G217">
        <v>10.79</v>
      </c>
      <c r="H217">
        <v>8.17</v>
      </c>
      <c r="I217">
        <v>9.28</v>
      </c>
      <c r="J217">
        <v>8.75</v>
      </c>
      <c r="K217">
        <v>8.07</v>
      </c>
      <c r="M217">
        <f t="shared" si="12"/>
        <v>8.759</v>
      </c>
      <c r="N217">
        <f t="shared" si="13"/>
        <v>1.450359725493413</v>
      </c>
      <c r="O217">
        <f t="shared" si="14"/>
        <v>10.209359725493414</v>
      </c>
      <c r="P217">
        <f t="shared" si="15"/>
        <v>7.308640274506587</v>
      </c>
    </row>
    <row r="218" spans="1:16" ht="12.75">
      <c r="A218">
        <v>633.734</v>
      </c>
      <c r="B218">
        <v>6.92</v>
      </c>
      <c r="C218">
        <v>6.88</v>
      </c>
      <c r="D218">
        <v>8.42</v>
      </c>
      <c r="E218">
        <v>11.37</v>
      </c>
      <c r="F218">
        <v>8.74</v>
      </c>
      <c r="G218">
        <v>10.71</v>
      </c>
      <c r="H218">
        <v>8.14</v>
      </c>
      <c r="I218">
        <v>9.25</v>
      </c>
      <c r="J218">
        <v>8.69</v>
      </c>
      <c r="K218">
        <v>8</v>
      </c>
      <c r="M218">
        <f t="shared" si="12"/>
        <v>8.712</v>
      </c>
      <c r="N218">
        <f t="shared" si="13"/>
        <v>1.4466267275592866</v>
      </c>
      <c r="O218">
        <f t="shared" si="14"/>
        <v>10.158626727559286</v>
      </c>
      <c r="P218">
        <f t="shared" si="15"/>
        <v>7.265373272440713</v>
      </c>
    </row>
    <row r="219" spans="1:16" ht="12.75">
      <c r="A219">
        <v>635.272</v>
      </c>
      <c r="B219">
        <v>6.87</v>
      </c>
      <c r="C219">
        <v>6.83</v>
      </c>
      <c r="D219">
        <v>8.34</v>
      </c>
      <c r="E219">
        <v>11.31</v>
      </c>
      <c r="F219">
        <v>8.7</v>
      </c>
      <c r="G219">
        <v>10.62</v>
      </c>
      <c r="H219">
        <v>8.08</v>
      </c>
      <c r="I219">
        <v>9.2</v>
      </c>
      <c r="J219">
        <v>8.61</v>
      </c>
      <c r="K219">
        <v>7.96</v>
      </c>
      <c r="M219">
        <f t="shared" si="12"/>
        <v>8.651999999999997</v>
      </c>
      <c r="N219">
        <f t="shared" si="13"/>
        <v>1.43917260180209</v>
      </c>
      <c r="O219">
        <f t="shared" si="14"/>
        <v>10.091172601802088</v>
      </c>
      <c r="P219">
        <f t="shared" si="15"/>
        <v>7.212827398197907</v>
      </c>
    </row>
    <row r="220" spans="1:16" ht="12.75">
      <c r="A220">
        <v>636.8105</v>
      </c>
      <c r="B220">
        <v>6.78</v>
      </c>
      <c r="C220">
        <v>6.76</v>
      </c>
      <c r="D220">
        <v>8.27</v>
      </c>
      <c r="E220">
        <v>11.23</v>
      </c>
      <c r="F220">
        <v>8.59</v>
      </c>
      <c r="G220">
        <v>10.56</v>
      </c>
      <c r="H220">
        <v>7.99</v>
      </c>
      <c r="I220">
        <v>9.1</v>
      </c>
      <c r="J220">
        <v>8.54</v>
      </c>
      <c r="K220">
        <v>7.86</v>
      </c>
      <c r="M220">
        <f t="shared" si="12"/>
        <v>8.568</v>
      </c>
      <c r="N220">
        <f t="shared" si="13"/>
        <v>1.4425502109497308</v>
      </c>
      <c r="O220">
        <f t="shared" si="14"/>
        <v>10.01055021094973</v>
      </c>
      <c r="P220">
        <f t="shared" si="15"/>
        <v>7.125449789050268</v>
      </c>
    </row>
    <row r="221" spans="1:16" ht="12.75">
      <c r="A221">
        <v>638.3493</v>
      </c>
      <c r="B221">
        <v>6.67</v>
      </c>
      <c r="C221">
        <v>6.66</v>
      </c>
      <c r="D221">
        <v>8.15</v>
      </c>
      <c r="E221">
        <v>11.12</v>
      </c>
      <c r="F221">
        <v>8.51</v>
      </c>
      <c r="G221">
        <v>10.47</v>
      </c>
      <c r="H221">
        <v>7.92</v>
      </c>
      <c r="I221">
        <v>9.03</v>
      </c>
      <c r="J221">
        <v>8.44</v>
      </c>
      <c r="K221">
        <v>7.75</v>
      </c>
      <c r="M221">
        <f t="shared" si="12"/>
        <v>8.472</v>
      </c>
      <c r="N221">
        <f t="shared" si="13"/>
        <v>1.4444514529744459</v>
      </c>
      <c r="O221">
        <f t="shared" si="14"/>
        <v>9.916451452974446</v>
      </c>
      <c r="P221">
        <f t="shared" si="15"/>
        <v>7.027548547025553</v>
      </c>
    </row>
    <row r="222" spans="1:16" ht="12.75">
      <c r="A222">
        <v>639.8886</v>
      </c>
      <c r="B222">
        <v>6.58</v>
      </c>
      <c r="C222">
        <v>6.58</v>
      </c>
      <c r="D222">
        <v>8</v>
      </c>
      <c r="E222">
        <v>10.97</v>
      </c>
      <c r="F222">
        <v>8.35</v>
      </c>
      <c r="G222">
        <v>10.31</v>
      </c>
      <c r="H222">
        <v>7.83</v>
      </c>
      <c r="I222">
        <v>8.93</v>
      </c>
      <c r="J222">
        <v>8.31</v>
      </c>
      <c r="K222">
        <v>7.63</v>
      </c>
      <c r="M222">
        <f t="shared" si="12"/>
        <v>8.349</v>
      </c>
      <c r="N222">
        <f t="shared" si="13"/>
        <v>1.4228722906696663</v>
      </c>
      <c r="O222">
        <f t="shared" si="14"/>
        <v>9.771872290669666</v>
      </c>
      <c r="P222">
        <f t="shared" si="15"/>
        <v>6.926127709330334</v>
      </c>
    </row>
    <row r="223" spans="1:16" ht="12.75">
      <c r="A223">
        <v>641.4283</v>
      </c>
      <c r="B223">
        <v>6.47</v>
      </c>
      <c r="C223">
        <v>6.45</v>
      </c>
      <c r="D223">
        <v>7.83</v>
      </c>
      <c r="E223">
        <v>10.84</v>
      </c>
      <c r="F223">
        <v>8.22</v>
      </c>
      <c r="G223">
        <v>10.13</v>
      </c>
      <c r="H223">
        <v>7.71</v>
      </c>
      <c r="I223">
        <v>8.78</v>
      </c>
      <c r="J223">
        <v>8.1</v>
      </c>
      <c r="K223">
        <v>7.49</v>
      </c>
      <c r="M223">
        <f t="shared" si="12"/>
        <v>8.202</v>
      </c>
      <c r="N223">
        <f t="shared" si="13"/>
        <v>1.4133396226275199</v>
      </c>
      <c r="O223">
        <f t="shared" si="14"/>
        <v>9.61533962262752</v>
      </c>
      <c r="P223">
        <f t="shared" si="15"/>
        <v>6.78866037737248</v>
      </c>
    </row>
    <row r="224" spans="1:16" ht="12.75">
      <c r="A224">
        <v>642.9685</v>
      </c>
      <c r="B224">
        <v>6.34</v>
      </c>
      <c r="C224">
        <v>6.26</v>
      </c>
      <c r="D224">
        <v>7.63</v>
      </c>
      <c r="E224">
        <v>10.65</v>
      </c>
      <c r="F224">
        <v>8.03</v>
      </c>
      <c r="G224">
        <v>9.93</v>
      </c>
      <c r="H224">
        <v>7.57</v>
      </c>
      <c r="I224">
        <v>8.64</v>
      </c>
      <c r="J224">
        <v>7.94</v>
      </c>
      <c r="K224">
        <v>7.31</v>
      </c>
      <c r="M224">
        <f t="shared" si="12"/>
        <v>8.030000000000001</v>
      </c>
      <c r="N224">
        <f t="shared" si="13"/>
        <v>1.403709371629319</v>
      </c>
      <c r="O224">
        <f t="shared" si="14"/>
        <v>9.43370937162932</v>
      </c>
      <c r="P224">
        <f t="shared" si="15"/>
        <v>6.626290628370683</v>
      </c>
    </row>
    <row r="225" spans="1:16" ht="12.75">
      <c r="A225">
        <v>644.5091</v>
      </c>
      <c r="B225">
        <v>6.19</v>
      </c>
      <c r="C225">
        <v>6.11</v>
      </c>
      <c r="D225">
        <v>7.4</v>
      </c>
      <c r="E225">
        <v>10.45</v>
      </c>
      <c r="F225">
        <v>7.86</v>
      </c>
      <c r="G225">
        <v>9.72</v>
      </c>
      <c r="H225">
        <v>7.42</v>
      </c>
      <c r="I225">
        <v>8.52</v>
      </c>
      <c r="J225">
        <v>7.73</v>
      </c>
      <c r="K225">
        <v>7.1</v>
      </c>
      <c r="M225">
        <f t="shared" si="12"/>
        <v>7.85</v>
      </c>
      <c r="N225">
        <f t="shared" si="13"/>
        <v>1.3925755515111748</v>
      </c>
      <c r="O225">
        <f t="shared" si="14"/>
        <v>9.242575551511175</v>
      </c>
      <c r="P225">
        <f t="shared" si="15"/>
        <v>6.457424448488824</v>
      </c>
    </row>
    <row r="226" spans="1:16" ht="12.75">
      <c r="A226">
        <v>646.0502</v>
      </c>
      <c r="B226">
        <v>6.05</v>
      </c>
      <c r="C226">
        <v>5.95</v>
      </c>
      <c r="D226">
        <v>7.2</v>
      </c>
      <c r="E226">
        <v>10.23</v>
      </c>
      <c r="F226">
        <v>7.65</v>
      </c>
      <c r="G226">
        <v>9.5</v>
      </c>
      <c r="H226">
        <v>7.28</v>
      </c>
      <c r="I226">
        <v>8.33</v>
      </c>
      <c r="J226">
        <v>7.54</v>
      </c>
      <c r="K226">
        <v>6.9</v>
      </c>
      <c r="M226">
        <f t="shared" si="12"/>
        <v>7.663000000000001</v>
      </c>
      <c r="N226">
        <f t="shared" si="13"/>
        <v>1.3704666682881634</v>
      </c>
      <c r="O226">
        <f t="shared" si="14"/>
        <v>9.033466668288165</v>
      </c>
      <c r="P226">
        <f t="shared" si="15"/>
        <v>6.292533331711837</v>
      </c>
    </row>
    <row r="227" spans="1:16" ht="12.75">
      <c r="A227">
        <v>647.5918</v>
      </c>
      <c r="B227">
        <v>5.92</v>
      </c>
      <c r="C227">
        <v>5.83</v>
      </c>
      <c r="D227">
        <v>7</v>
      </c>
      <c r="E227">
        <v>10</v>
      </c>
      <c r="F227">
        <v>7.46</v>
      </c>
      <c r="G227">
        <v>9.26</v>
      </c>
      <c r="H227">
        <v>7.16</v>
      </c>
      <c r="I227">
        <v>8.22</v>
      </c>
      <c r="J227">
        <v>7.34</v>
      </c>
      <c r="K227">
        <v>6.73</v>
      </c>
      <c r="M227">
        <f t="shared" si="12"/>
        <v>7.492</v>
      </c>
      <c r="N227">
        <f t="shared" si="13"/>
        <v>1.3390029458103836</v>
      </c>
      <c r="O227">
        <f t="shared" si="14"/>
        <v>8.831002945810383</v>
      </c>
      <c r="P227">
        <f t="shared" si="15"/>
        <v>6.152997054189616</v>
      </c>
    </row>
    <row r="228" spans="1:16" ht="12.75">
      <c r="A228">
        <v>649.1339</v>
      </c>
      <c r="B228">
        <v>5.8</v>
      </c>
      <c r="C228">
        <v>5.69</v>
      </c>
      <c r="D228">
        <v>6.83</v>
      </c>
      <c r="E228">
        <v>9.82</v>
      </c>
      <c r="F228">
        <v>7.29</v>
      </c>
      <c r="G228">
        <v>9.05</v>
      </c>
      <c r="H228">
        <v>7.05</v>
      </c>
      <c r="I228">
        <v>8.05</v>
      </c>
      <c r="J228">
        <v>7.13</v>
      </c>
      <c r="K228">
        <v>6.56</v>
      </c>
      <c r="M228">
        <f t="shared" si="12"/>
        <v>7.327</v>
      </c>
      <c r="N228">
        <f t="shared" si="13"/>
        <v>1.3195205358176343</v>
      </c>
      <c r="O228">
        <f t="shared" si="14"/>
        <v>8.646520535817634</v>
      </c>
      <c r="P228">
        <f t="shared" si="15"/>
        <v>6.0074794641823654</v>
      </c>
    </row>
    <row r="229" spans="1:16" ht="12.75">
      <c r="A229">
        <v>650.6765</v>
      </c>
      <c r="B229">
        <v>5.7</v>
      </c>
      <c r="C229">
        <v>5.58</v>
      </c>
      <c r="D229">
        <v>6.65</v>
      </c>
      <c r="E229">
        <v>9.59</v>
      </c>
      <c r="F229">
        <v>7.14</v>
      </c>
      <c r="G229">
        <v>8.85</v>
      </c>
      <c r="H229">
        <v>6.91</v>
      </c>
      <c r="I229">
        <v>7.95</v>
      </c>
      <c r="J229">
        <v>6.97</v>
      </c>
      <c r="K229">
        <v>6.4</v>
      </c>
      <c r="M229">
        <f t="shared" si="12"/>
        <v>7.174000000000001</v>
      </c>
      <c r="N229">
        <f t="shared" si="13"/>
        <v>1.288747885007417</v>
      </c>
      <c r="O229">
        <f t="shared" si="14"/>
        <v>8.462747885007419</v>
      </c>
      <c r="P229">
        <f t="shared" si="15"/>
        <v>5.885252114992584</v>
      </c>
    </row>
    <row r="230" spans="1:16" ht="12.75">
      <c r="A230">
        <v>652.2197</v>
      </c>
      <c r="B230">
        <v>5.58</v>
      </c>
      <c r="C230">
        <v>5.45</v>
      </c>
      <c r="D230">
        <v>6.49</v>
      </c>
      <c r="E230">
        <v>9.4</v>
      </c>
      <c r="F230">
        <v>7</v>
      </c>
      <c r="G230">
        <v>8.67</v>
      </c>
      <c r="H230">
        <v>6.8</v>
      </c>
      <c r="I230">
        <v>7.83</v>
      </c>
      <c r="J230">
        <v>6.81</v>
      </c>
      <c r="K230">
        <v>6.29</v>
      </c>
      <c r="M230">
        <f t="shared" si="12"/>
        <v>7.032000000000001</v>
      </c>
      <c r="N230">
        <f t="shared" si="13"/>
        <v>1.268715886240885</v>
      </c>
      <c r="O230">
        <f t="shared" si="14"/>
        <v>8.300715886240885</v>
      </c>
      <c r="P230">
        <f t="shared" si="15"/>
        <v>5.763284113759116</v>
      </c>
    </row>
    <row r="231" spans="1:16" ht="12.75">
      <c r="A231">
        <v>653.7633</v>
      </c>
      <c r="B231">
        <v>5.51</v>
      </c>
      <c r="C231">
        <v>5.39</v>
      </c>
      <c r="D231">
        <v>6.37</v>
      </c>
      <c r="E231">
        <v>9.25</v>
      </c>
      <c r="F231">
        <v>6.87</v>
      </c>
      <c r="G231">
        <v>8.52</v>
      </c>
      <c r="H231">
        <v>6.72</v>
      </c>
      <c r="I231">
        <v>7.72</v>
      </c>
      <c r="J231">
        <v>6.7</v>
      </c>
      <c r="K231">
        <v>6.16</v>
      </c>
      <c r="M231">
        <f t="shared" si="12"/>
        <v>6.920999999999999</v>
      </c>
      <c r="N231">
        <f t="shared" si="13"/>
        <v>1.2440476053770826</v>
      </c>
      <c r="O231">
        <f t="shared" si="14"/>
        <v>8.165047605377081</v>
      </c>
      <c r="P231">
        <f t="shared" si="15"/>
        <v>5.676952394622917</v>
      </c>
    </row>
    <row r="232" spans="1:16" ht="12.75">
      <c r="A232">
        <v>655.3076</v>
      </c>
      <c r="B232">
        <v>5.45</v>
      </c>
      <c r="C232">
        <v>5.31</v>
      </c>
      <c r="D232">
        <v>6.27</v>
      </c>
      <c r="E232">
        <v>9.11</v>
      </c>
      <c r="F232">
        <v>6.77</v>
      </c>
      <c r="G232">
        <v>8.36</v>
      </c>
      <c r="H232">
        <v>6.6</v>
      </c>
      <c r="I232">
        <v>7.64</v>
      </c>
      <c r="J232">
        <v>6.6</v>
      </c>
      <c r="K232">
        <v>6.06</v>
      </c>
      <c r="M232">
        <f t="shared" si="12"/>
        <v>6.817</v>
      </c>
      <c r="N232">
        <f t="shared" si="13"/>
        <v>1.2213112261463501</v>
      </c>
      <c r="O232">
        <f t="shared" si="14"/>
        <v>8.03831122614635</v>
      </c>
      <c r="P232">
        <f t="shared" si="15"/>
        <v>5.5956887738536505</v>
      </c>
    </row>
    <row r="233" spans="1:16" ht="12.75">
      <c r="A233">
        <v>656.8523</v>
      </c>
      <c r="B233">
        <v>5.37</v>
      </c>
      <c r="C233">
        <v>5.26</v>
      </c>
      <c r="D233">
        <v>6.19</v>
      </c>
      <c r="E233">
        <v>8.93</v>
      </c>
      <c r="F233">
        <v>6.66</v>
      </c>
      <c r="G233">
        <v>8.24</v>
      </c>
      <c r="H233">
        <v>6.51</v>
      </c>
      <c r="I233">
        <v>7.53</v>
      </c>
      <c r="J233">
        <v>6.5</v>
      </c>
      <c r="K233">
        <v>5.94</v>
      </c>
      <c r="M233">
        <f t="shared" si="12"/>
        <v>6.712999999999999</v>
      </c>
      <c r="N233">
        <f t="shared" si="13"/>
        <v>1.1920854741912519</v>
      </c>
      <c r="O233">
        <f t="shared" si="14"/>
        <v>7.905085474191251</v>
      </c>
      <c r="P233">
        <f t="shared" si="15"/>
        <v>5.520914525808747</v>
      </c>
    </row>
    <row r="234" spans="1:16" ht="12.75">
      <c r="A234">
        <v>658.3977</v>
      </c>
      <c r="B234">
        <v>5.33</v>
      </c>
      <c r="C234">
        <v>5.21</v>
      </c>
      <c r="D234">
        <v>6.09</v>
      </c>
      <c r="E234">
        <v>8.76</v>
      </c>
      <c r="F234">
        <v>6.58</v>
      </c>
      <c r="G234">
        <v>8.1</v>
      </c>
      <c r="H234">
        <v>6.44</v>
      </c>
      <c r="I234">
        <v>7.44</v>
      </c>
      <c r="J234">
        <v>6.4</v>
      </c>
      <c r="K234">
        <v>5.85</v>
      </c>
      <c r="M234">
        <f t="shared" si="12"/>
        <v>6.619999999999999</v>
      </c>
      <c r="N234">
        <f t="shared" si="13"/>
        <v>1.1571420732899633</v>
      </c>
      <c r="O234">
        <f t="shared" si="14"/>
        <v>7.777142073289962</v>
      </c>
      <c r="P234">
        <f t="shared" si="15"/>
        <v>5.462857926710036</v>
      </c>
    </row>
    <row r="235" spans="1:16" ht="12.75">
      <c r="A235">
        <v>659.9436</v>
      </c>
      <c r="B235">
        <v>5.27</v>
      </c>
      <c r="C235">
        <v>5.14</v>
      </c>
      <c r="D235">
        <v>5.98</v>
      </c>
      <c r="E235">
        <v>8.58</v>
      </c>
      <c r="F235">
        <v>6.48</v>
      </c>
      <c r="G235">
        <v>7.94</v>
      </c>
      <c r="H235">
        <v>6.36</v>
      </c>
      <c r="I235">
        <v>7.34</v>
      </c>
      <c r="J235">
        <v>6.29</v>
      </c>
      <c r="K235">
        <v>5.75</v>
      </c>
      <c r="M235">
        <f t="shared" si="12"/>
        <v>6.513</v>
      </c>
      <c r="N235">
        <f t="shared" si="13"/>
        <v>1.1236552456652897</v>
      </c>
      <c r="O235">
        <f t="shared" si="14"/>
        <v>7.63665524566529</v>
      </c>
      <c r="P235">
        <f t="shared" si="15"/>
        <v>5.38934475433471</v>
      </c>
    </row>
    <row r="236" spans="1:16" ht="12.75">
      <c r="A236">
        <v>661.4902</v>
      </c>
      <c r="B236">
        <v>5.22</v>
      </c>
      <c r="C236">
        <v>5.08</v>
      </c>
      <c r="D236">
        <v>5.92</v>
      </c>
      <c r="E236">
        <v>8.36</v>
      </c>
      <c r="F236">
        <v>6.38</v>
      </c>
      <c r="G236">
        <v>7.78</v>
      </c>
      <c r="H236">
        <v>6.28</v>
      </c>
      <c r="I236">
        <v>7.26</v>
      </c>
      <c r="J236">
        <v>6.16</v>
      </c>
      <c r="K236">
        <v>5.66</v>
      </c>
      <c r="M236">
        <f t="shared" si="12"/>
        <v>6.409999999999999</v>
      </c>
      <c r="N236">
        <f t="shared" si="13"/>
        <v>1.0785690108245802</v>
      </c>
      <c r="O236">
        <f t="shared" si="14"/>
        <v>7.4885690108245795</v>
      </c>
      <c r="P236">
        <f t="shared" si="15"/>
        <v>5.331430989175419</v>
      </c>
    </row>
    <row r="237" spans="1:16" ht="12.75">
      <c r="A237">
        <v>663.0374</v>
      </c>
      <c r="B237">
        <v>5.17</v>
      </c>
      <c r="C237">
        <v>5</v>
      </c>
      <c r="D237">
        <v>5.8</v>
      </c>
      <c r="E237">
        <v>8.12</v>
      </c>
      <c r="F237">
        <v>6.25</v>
      </c>
      <c r="G237">
        <v>7.61</v>
      </c>
      <c r="H237">
        <v>6.17</v>
      </c>
      <c r="I237">
        <v>7.16</v>
      </c>
      <c r="J237">
        <v>6.03</v>
      </c>
      <c r="K237">
        <v>5.53</v>
      </c>
      <c r="M237">
        <f t="shared" si="12"/>
        <v>6.284000000000001</v>
      </c>
      <c r="N237">
        <f t="shared" si="13"/>
        <v>1.0364276251732276</v>
      </c>
      <c r="O237">
        <f t="shared" si="14"/>
        <v>7.320427625173228</v>
      </c>
      <c r="P237">
        <f t="shared" si="15"/>
        <v>5.247572374826773</v>
      </c>
    </row>
    <row r="238" spans="1:16" ht="12.75">
      <c r="A238">
        <v>664.5852</v>
      </c>
      <c r="B238">
        <v>5.14</v>
      </c>
      <c r="C238">
        <v>4.96</v>
      </c>
      <c r="D238">
        <v>5.69</v>
      </c>
      <c r="E238">
        <v>7.9</v>
      </c>
      <c r="F238">
        <v>6.14</v>
      </c>
      <c r="G238">
        <v>7.42</v>
      </c>
      <c r="H238">
        <v>6.1</v>
      </c>
      <c r="I238">
        <v>7.04</v>
      </c>
      <c r="J238">
        <v>5.94</v>
      </c>
      <c r="K238">
        <v>5.43</v>
      </c>
      <c r="M238">
        <f t="shared" si="12"/>
        <v>6.176</v>
      </c>
      <c r="N238">
        <f t="shared" si="13"/>
        <v>0.9817014708035134</v>
      </c>
      <c r="O238">
        <f t="shared" si="14"/>
        <v>7.157701470803514</v>
      </c>
      <c r="P238">
        <f t="shared" si="15"/>
        <v>5.1942985291964865</v>
      </c>
    </row>
    <row r="239" spans="1:16" ht="12.75">
      <c r="A239">
        <v>666.1336</v>
      </c>
      <c r="B239">
        <v>5.1</v>
      </c>
      <c r="C239">
        <v>4.88</v>
      </c>
      <c r="D239">
        <v>5.56</v>
      </c>
      <c r="E239">
        <v>7.66</v>
      </c>
      <c r="F239">
        <v>6.02</v>
      </c>
      <c r="G239">
        <v>7.23</v>
      </c>
      <c r="H239">
        <v>5.98</v>
      </c>
      <c r="I239">
        <v>6.94</v>
      </c>
      <c r="J239">
        <v>5.79</v>
      </c>
      <c r="K239">
        <v>5.33</v>
      </c>
      <c r="M239">
        <f t="shared" si="12"/>
        <v>6.049</v>
      </c>
      <c r="N239">
        <f t="shared" si="13"/>
        <v>0.9357047255055048</v>
      </c>
      <c r="O239">
        <f t="shared" si="14"/>
        <v>6.984704725505505</v>
      </c>
      <c r="P239">
        <f t="shared" si="15"/>
        <v>5.1132952744944955</v>
      </c>
    </row>
    <row r="240" spans="1:16" ht="12.75">
      <c r="A240">
        <v>667.6827</v>
      </c>
      <c r="B240">
        <v>5.07</v>
      </c>
      <c r="C240">
        <v>4.82</v>
      </c>
      <c r="D240">
        <v>5.46</v>
      </c>
      <c r="E240">
        <v>7.42</v>
      </c>
      <c r="F240">
        <v>5.91</v>
      </c>
      <c r="G240">
        <v>7.08</v>
      </c>
      <c r="H240">
        <v>5.88</v>
      </c>
      <c r="I240">
        <v>6.83</v>
      </c>
      <c r="J240">
        <v>5.68</v>
      </c>
      <c r="K240">
        <v>5.22</v>
      </c>
      <c r="M240">
        <f t="shared" si="12"/>
        <v>5.937</v>
      </c>
      <c r="N240">
        <f t="shared" si="13"/>
        <v>0.8890825483484495</v>
      </c>
      <c r="O240">
        <f t="shared" si="14"/>
        <v>6.82608254834845</v>
      </c>
      <c r="P240">
        <f t="shared" si="15"/>
        <v>5.047917451651551</v>
      </c>
    </row>
    <row r="241" spans="1:16" ht="12.75">
      <c r="A241">
        <v>669.2325</v>
      </c>
      <c r="B241">
        <v>5.04</v>
      </c>
      <c r="C241">
        <v>4.77</v>
      </c>
      <c r="D241">
        <v>5.4</v>
      </c>
      <c r="E241">
        <v>7.21</v>
      </c>
      <c r="F241">
        <v>5.79</v>
      </c>
      <c r="G241">
        <v>6.92</v>
      </c>
      <c r="H241">
        <v>5.81</v>
      </c>
      <c r="I241">
        <v>6.74</v>
      </c>
      <c r="J241">
        <v>5.58</v>
      </c>
      <c r="K241">
        <v>5.17</v>
      </c>
      <c r="M241">
        <f t="shared" si="12"/>
        <v>5.843</v>
      </c>
      <c r="N241">
        <f t="shared" si="13"/>
        <v>0.8400800226433492</v>
      </c>
      <c r="O241">
        <f t="shared" si="14"/>
        <v>6.683080022643349</v>
      </c>
      <c r="P241">
        <f t="shared" si="15"/>
        <v>5.002919977356651</v>
      </c>
    </row>
    <row r="242" spans="1:16" ht="12.75">
      <c r="A242">
        <v>670.783</v>
      </c>
      <c r="B242">
        <v>5</v>
      </c>
      <c r="C242">
        <v>4.77</v>
      </c>
      <c r="D242">
        <v>5.31</v>
      </c>
      <c r="E242">
        <v>7.02</v>
      </c>
      <c r="F242">
        <v>5.69</v>
      </c>
      <c r="G242">
        <v>6.79</v>
      </c>
      <c r="H242">
        <v>5.75</v>
      </c>
      <c r="I242">
        <v>6.65</v>
      </c>
      <c r="J242">
        <v>5.53</v>
      </c>
      <c r="K242">
        <v>5.07</v>
      </c>
      <c r="M242">
        <f t="shared" si="12"/>
        <v>5.758</v>
      </c>
      <c r="N242">
        <f t="shared" si="13"/>
        <v>0.7982452978599717</v>
      </c>
      <c r="O242">
        <f t="shared" si="14"/>
        <v>6.556245297859972</v>
      </c>
      <c r="P242">
        <f t="shared" si="15"/>
        <v>4.959754702140028</v>
      </c>
    </row>
    <row r="243" spans="1:16" ht="12.75">
      <c r="A243">
        <v>672.3342</v>
      </c>
      <c r="B243">
        <v>5</v>
      </c>
      <c r="C243">
        <v>4.74</v>
      </c>
      <c r="D243">
        <v>5.27</v>
      </c>
      <c r="E243">
        <v>6.86</v>
      </c>
      <c r="F243">
        <v>5.61</v>
      </c>
      <c r="G243">
        <v>6.67</v>
      </c>
      <c r="H243">
        <v>5.68</v>
      </c>
      <c r="I243">
        <v>6.61</v>
      </c>
      <c r="J243">
        <v>5.43</v>
      </c>
      <c r="K243">
        <v>5.04</v>
      </c>
      <c r="M243">
        <f t="shared" si="12"/>
        <v>5.691</v>
      </c>
      <c r="N243">
        <f t="shared" si="13"/>
        <v>0.7621089161005782</v>
      </c>
      <c r="O243">
        <f t="shared" si="14"/>
        <v>6.453108916100578</v>
      </c>
      <c r="P243">
        <f t="shared" si="15"/>
        <v>4.928891083899422</v>
      </c>
    </row>
    <row r="244" spans="1:16" ht="12.75">
      <c r="A244">
        <v>673.8861</v>
      </c>
      <c r="B244">
        <v>5</v>
      </c>
      <c r="C244">
        <v>4.76</v>
      </c>
      <c r="D244">
        <v>5.21</v>
      </c>
      <c r="E244">
        <v>6.75</v>
      </c>
      <c r="F244">
        <v>5.54</v>
      </c>
      <c r="G244">
        <v>6.6</v>
      </c>
      <c r="H244">
        <v>5.65</v>
      </c>
      <c r="I244">
        <v>6.54</v>
      </c>
      <c r="J244">
        <v>5.39</v>
      </c>
      <c r="K244">
        <v>4.98</v>
      </c>
      <c r="M244">
        <f t="shared" si="12"/>
        <v>5.642</v>
      </c>
      <c r="N244">
        <f t="shared" si="13"/>
        <v>0.7333909068308847</v>
      </c>
      <c r="O244">
        <f t="shared" si="14"/>
        <v>6.375390906830885</v>
      </c>
      <c r="P244">
        <f t="shared" si="15"/>
        <v>4.908609093169115</v>
      </c>
    </row>
    <row r="245" spans="1:16" ht="12.75">
      <c r="A245">
        <v>675.4387</v>
      </c>
      <c r="B245">
        <v>4.98</v>
      </c>
      <c r="C245">
        <v>4.76</v>
      </c>
      <c r="D245">
        <v>5.2</v>
      </c>
      <c r="E245">
        <v>6.64</v>
      </c>
      <c r="F245">
        <v>5.5</v>
      </c>
      <c r="G245">
        <v>6.53</v>
      </c>
      <c r="H245">
        <v>5.62</v>
      </c>
      <c r="I245">
        <v>6.52</v>
      </c>
      <c r="J245">
        <v>5.35</v>
      </c>
      <c r="K245">
        <v>4.97</v>
      </c>
      <c r="M245">
        <f t="shared" si="12"/>
        <v>5.607</v>
      </c>
      <c r="N245">
        <f t="shared" si="13"/>
        <v>0.7080654395369574</v>
      </c>
      <c r="O245">
        <f t="shared" si="14"/>
        <v>6.315065439536958</v>
      </c>
      <c r="P245">
        <f t="shared" si="15"/>
        <v>4.898934560463043</v>
      </c>
    </row>
    <row r="246" spans="1:16" ht="12.75">
      <c r="A246">
        <v>676.9922</v>
      </c>
      <c r="B246">
        <v>5.01</v>
      </c>
      <c r="C246">
        <v>4.78</v>
      </c>
      <c r="D246">
        <v>5.18</v>
      </c>
      <c r="E246">
        <v>6.58</v>
      </c>
      <c r="F246">
        <v>5.48</v>
      </c>
      <c r="G246">
        <v>6.46</v>
      </c>
      <c r="H246">
        <v>5.61</v>
      </c>
      <c r="I246">
        <v>6.5</v>
      </c>
      <c r="J246">
        <v>5.35</v>
      </c>
      <c r="K246">
        <v>4.95</v>
      </c>
      <c r="M246">
        <f t="shared" si="12"/>
        <v>5.59</v>
      </c>
      <c r="N246">
        <f t="shared" si="13"/>
        <v>0.683569065030496</v>
      </c>
      <c r="O246">
        <f t="shared" si="14"/>
        <v>6.273569065030496</v>
      </c>
      <c r="P246">
        <f t="shared" si="15"/>
        <v>4.906430934969504</v>
      </c>
    </row>
    <row r="247" spans="1:16" ht="12.75">
      <c r="A247">
        <v>678.5463</v>
      </c>
      <c r="B247">
        <v>5.03</v>
      </c>
      <c r="C247">
        <v>4.8</v>
      </c>
      <c r="D247">
        <v>5.2</v>
      </c>
      <c r="E247">
        <v>6.52</v>
      </c>
      <c r="F247">
        <v>5.45</v>
      </c>
      <c r="G247">
        <v>6.46</v>
      </c>
      <c r="H247">
        <v>5.61</v>
      </c>
      <c r="I247">
        <v>6.5</v>
      </c>
      <c r="J247">
        <v>5.36</v>
      </c>
      <c r="K247">
        <v>4.97</v>
      </c>
      <c r="M247">
        <f t="shared" si="12"/>
        <v>5.59</v>
      </c>
      <c r="N247">
        <f t="shared" si="13"/>
        <v>0.6664166197740815</v>
      </c>
      <c r="O247">
        <f t="shared" si="14"/>
        <v>6.256416619774082</v>
      </c>
      <c r="P247">
        <f t="shared" si="15"/>
        <v>4.923583380225918</v>
      </c>
    </row>
    <row r="248" spans="1:16" ht="12.75">
      <c r="A248">
        <v>680.1013</v>
      </c>
      <c r="B248">
        <v>5.08</v>
      </c>
      <c r="C248">
        <v>4.81</v>
      </c>
      <c r="D248">
        <v>5.23</v>
      </c>
      <c r="E248">
        <v>6.5</v>
      </c>
      <c r="F248">
        <v>5.44</v>
      </c>
      <c r="G248">
        <v>6.43</v>
      </c>
      <c r="H248">
        <v>5.62</v>
      </c>
      <c r="I248">
        <v>6.5</v>
      </c>
      <c r="J248">
        <v>5.36</v>
      </c>
      <c r="K248">
        <v>5</v>
      </c>
      <c r="M248">
        <f t="shared" si="12"/>
        <v>5.5969999999999995</v>
      </c>
      <c r="N248">
        <f t="shared" si="13"/>
        <v>0.6484005963394353</v>
      </c>
      <c r="O248">
        <f t="shared" si="14"/>
        <v>6.245400596339435</v>
      </c>
      <c r="P248">
        <f t="shared" si="15"/>
        <v>4.948599403660564</v>
      </c>
    </row>
    <row r="249" spans="1:16" ht="12.75">
      <c r="A249">
        <v>681.657</v>
      </c>
      <c r="B249">
        <v>5.11</v>
      </c>
      <c r="C249">
        <v>4.87</v>
      </c>
      <c r="D249">
        <v>5.26</v>
      </c>
      <c r="E249">
        <v>6.49</v>
      </c>
      <c r="F249">
        <v>5.5</v>
      </c>
      <c r="G249">
        <v>6.5</v>
      </c>
      <c r="H249">
        <v>5.66</v>
      </c>
      <c r="I249">
        <v>6.5</v>
      </c>
      <c r="J249">
        <v>5.4</v>
      </c>
      <c r="K249">
        <v>5.03</v>
      </c>
      <c r="M249">
        <f t="shared" si="12"/>
        <v>5.632</v>
      </c>
      <c r="N249">
        <f t="shared" si="13"/>
        <v>0.6384843163478893</v>
      </c>
      <c r="O249">
        <f t="shared" si="14"/>
        <v>6.270484316347889</v>
      </c>
      <c r="P249">
        <f t="shared" si="15"/>
        <v>4.99351568365211</v>
      </c>
    </row>
    <row r="250" spans="1:16" ht="12.75">
      <c r="A250">
        <v>683.2136</v>
      </c>
      <c r="B250">
        <v>5.21</v>
      </c>
      <c r="C250">
        <v>4.97</v>
      </c>
      <c r="D250">
        <v>5.35</v>
      </c>
      <c r="E250">
        <v>6.55</v>
      </c>
      <c r="F250">
        <v>5.56</v>
      </c>
      <c r="G250">
        <v>6.54</v>
      </c>
      <c r="H250">
        <v>5.7</v>
      </c>
      <c r="I250">
        <v>6.56</v>
      </c>
      <c r="J250">
        <v>5.48</v>
      </c>
      <c r="K250">
        <v>5.12</v>
      </c>
      <c r="M250">
        <f t="shared" si="12"/>
        <v>5.704</v>
      </c>
      <c r="N250">
        <f t="shared" si="13"/>
        <v>0.6207021114118368</v>
      </c>
      <c r="O250">
        <f t="shared" si="14"/>
        <v>6.3247021114118365</v>
      </c>
      <c r="P250">
        <f t="shared" si="15"/>
        <v>5.083297888588163</v>
      </c>
    </row>
    <row r="251" spans="1:16" ht="12.75">
      <c r="A251">
        <v>684.7711</v>
      </c>
      <c r="B251">
        <v>5.31</v>
      </c>
      <c r="C251">
        <v>5.04</v>
      </c>
      <c r="D251">
        <v>5.45</v>
      </c>
      <c r="E251">
        <v>6.62</v>
      </c>
      <c r="F251">
        <v>5.69</v>
      </c>
      <c r="G251">
        <v>6.69</v>
      </c>
      <c r="H251">
        <v>5.77</v>
      </c>
      <c r="I251">
        <v>6.63</v>
      </c>
      <c r="J251">
        <v>5.62</v>
      </c>
      <c r="K251">
        <v>5.24</v>
      </c>
      <c r="M251">
        <f t="shared" si="12"/>
        <v>5.806000000000001</v>
      </c>
      <c r="N251">
        <f t="shared" si="13"/>
        <v>0.6193401506621475</v>
      </c>
      <c r="O251">
        <f t="shared" si="14"/>
        <v>6.425340150662149</v>
      </c>
      <c r="P251">
        <f t="shared" si="15"/>
        <v>5.186659849337853</v>
      </c>
    </row>
    <row r="252" spans="1:16" ht="12.75">
      <c r="A252">
        <v>686.3293</v>
      </c>
      <c r="B252">
        <v>5.48</v>
      </c>
      <c r="C252">
        <v>5.21</v>
      </c>
      <c r="D252">
        <v>5.64</v>
      </c>
      <c r="E252">
        <v>6.83</v>
      </c>
      <c r="F252">
        <v>5.84</v>
      </c>
      <c r="G252">
        <v>6.85</v>
      </c>
      <c r="H252">
        <v>5.89</v>
      </c>
      <c r="I252">
        <v>6.73</v>
      </c>
      <c r="J252">
        <v>5.82</v>
      </c>
      <c r="K252">
        <v>5.4</v>
      </c>
      <c r="M252">
        <f t="shared" si="12"/>
        <v>5.968999999999999</v>
      </c>
      <c r="N252">
        <f t="shared" si="13"/>
        <v>0.6136312682167799</v>
      </c>
      <c r="O252">
        <f t="shared" si="14"/>
        <v>6.58263126821678</v>
      </c>
      <c r="P252">
        <f t="shared" si="15"/>
        <v>5.355368731783219</v>
      </c>
    </row>
    <row r="253" spans="1:16" ht="12.75">
      <c r="A253">
        <v>687.8885</v>
      </c>
      <c r="B253">
        <v>5.67</v>
      </c>
      <c r="C253">
        <v>5.42</v>
      </c>
      <c r="D253">
        <v>5.91</v>
      </c>
      <c r="E253">
        <v>7.12</v>
      </c>
      <c r="F253">
        <v>6.11</v>
      </c>
      <c r="G253">
        <v>7.2</v>
      </c>
      <c r="H253">
        <v>6.08</v>
      </c>
      <c r="I253">
        <v>6.91</v>
      </c>
      <c r="J253">
        <v>6.08</v>
      </c>
      <c r="K253">
        <v>5.67</v>
      </c>
      <c r="M253">
        <f t="shared" si="12"/>
        <v>6.2170000000000005</v>
      </c>
      <c r="N253">
        <f t="shared" si="13"/>
        <v>0.6358555042006211</v>
      </c>
      <c r="O253">
        <f t="shared" si="14"/>
        <v>6.852855504200622</v>
      </c>
      <c r="P253">
        <f t="shared" si="15"/>
        <v>5.581144495799379</v>
      </c>
    </row>
    <row r="254" spans="1:16" ht="12.75">
      <c r="A254">
        <v>689.4485</v>
      </c>
      <c r="B254">
        <v>5.94</v>
      </c>
      <c r="C254">
        <v>5.67</v>
      </c>
      <c r="D254">
        <v>6.29</v>
      </c>
      <c r="E254">
        <v>7.49</v>
      </c>
      <c r="F254">
        <v>6.44</v>
      </c>
      <c r="G254">
        <v>7.58</v>
      </c>
      <c r="H254">
        <v>6.3</v>
      </c>
      <c r="I254">
        <v>7.16</v>
      </c>
      <c r="J254">
        <v>6.46</v>
      </c>
      <c r="K254">
        <v>5.99</v>
      </c>
      <c r="M254">
        <f t="shared" si="12"/>
        <v>6.532000000000001</v>
      </c>
      <c r="N254">
        <f t="shared" si="13"/>
        <v>0.6602827677089027</v>
      </c>
      <c r="O254">
        <f t="shared" si="14"/>
        <v>7.192282767708903</v>
      </c>
      <c r="P254">
        <f t="shared" si="15"/>
        <v>5.871717232291099</v>
      </c>
    </row>
    <row r="255" spans="1:16" ht="12.75">
      <c r="A255">
        <v>691.0095</v>
      </c>
      <c r="B255">
        <v>6.3</v>
      </c>
      <c r="C255">
        <v>6.08</v>
      </c>
      <c r="D255">
        <v>6.81</v>
      </c>
      <c r="E255">
        <v>8.03</v>
      </c>
      <c r="F255">
        <v>6.92</v>
      </c>
      <c r="G255">
        <v>8.15</v>
      </c>
      <c r="H255">
        <v>6.62</v>
      </c>
      <c r="I255">
        <v>7.51</v>
      </c>
      <c r="J255">
        <v>7.02</v>
      </c>
      <c r="K255">
        <v>6.48</v>
      </c>
      <c r="M255">
        <f t="shared" si="12"/>
        <v>6.992</v>
      </c>
      <c r="N255">
        <f t="shared" si="13"/>
        <v>0.7021364223251457</v>
      </c>
      <c r="O255">
        <f t="shared" si="14"/>
        <v>7.694136422325146</v>
      </c>
      <c r="P255">
        <f t="shared" si="15"/>
        <v>6.289863577674854</v>
      </c>
    </row>
    <row r="256" spans="1:16" ht="12.75">
      <c r="A256">
        <v>692.5714</v>
      </c>
      <c r="B256">
        <v>6.81</v>
      </c>
      <c r="C256">
        <v>6.6</v>
      </c>
      <c r="D256">
        <v>7.45</v>
      </c>
      <c r="E256">
        <v>8.77</v>
      </c>
      <c r="F256">
        <v>7.55</v>
      </c>
      <c r="G256">
        <v>8.88</v>
      </c>
      <c r="H256">
        <v>7.05</v>
      </c>
      <c r="I256">
        <v>7.95</v>
      </c>
      <c r="J256">
        <v>7.68</v>
      </c>
      <c r="K256">
        <v>7.11</v>
      </c>
      <c r="M256">
        <f t="shared" si="12"/>
        <v>7.585000000000001</v>
      </c>
      <c r="N256">
        <f t="shared" si="13"/>
        <v>0.7692456622489744</v>
      </c>
      <c r="O256">
        <f t="shared" si="14"/>
        <v>8.354245662248974</v>
      </c>
      <c r="P256">
        <f t="shared" si="15"/>
        <v>6.815754337751026</v>
      </c>
    </row>
    <row r="257" spans="1:16" ht="12.75">
      <c r="A257">
        <v>694.1342</v>
      </c>
      <c r="B257">
        <v>7.44</v>
      </c>
      <c r="C257">
        <v>7.28</v>
      </c>
      <c r="D257">
        <v>8.29</v>
      </c>
      <c r="E257">
        <v>9.69</v>
      </c>
      <c r="F257">
        <v>8.3</v>
      </c>
      <c r="G257">
        <v>9.82</v>
      </c>
      <c r="H257">
        <v>7.62</v>
      </c>
      <c r="I257">
        <v>8.54</v>
      </c>
      <c r="J257">
        <v>8.57</v>
      </c>
      <c r="K257">
        <v>7.92</v>
      </c>
      <c r="M257">
        <f t="shared" si="12"/>
        <v>8.346999999999998</v>
      </c>
      <c r="N257">
        <f t="shared" si="13"/>
        <v>0.8652430615472105</v>
      </c>
      <c r="O257">
        <f t="shared" si="14"/>
        <v>9.212243061547209</v>
      </c>
      <c r="P257">
        <f t="shared" si="15"/>
        <v>7.481756938452787</v>
      </c>
    </row>
    <row r="258" spans="1:16" ht="12.75">
      <c r="A258">
        <v>695.698</v>
      </c>
      <c r="B258">
        <v>8.22</v>
      </c>
      <c r="C258">
        <v>8.07</v>
      </c>
      <c r="D258">
        <v>9.33</v>
      </c>
      <c r="E258">
        <v>10.81</v>
      </c>
      <c r="F258">
        <v>9.26</v>
      </c>
      <c r="G258">
        <v>10.92</v>
      </c>
      <c r="H258">
        <v>8.29</v>
      </c>
      <c r="I258">
        <v>9.32</v>
      </c>
      <c r="J258">
        <v>9.6</v>
      </c>
      <c r="K258">
        <v>8.89</v>
      </c>
      <c r="M258">
        <f t="shared" si="12"/>
        <v>9.270999999999999</v>
      </c>
      <c r="N258">
        <f t="shared" si="13"/>
        <v>0.9919951836800647</v>
      </c>
      <c r="O258">
        <f t="shared" si="14"/>
        <v>10.262995183680063</v>
      </c>
      <c r="P258">
        <f t="shared" si="15"/>
        <v>8.279004816319935</v>
      </c>
    </row>
    <row r="259" spans="1:16" ht="12.75">
      <c r="A259">
        <v>697.2628</v>
      </c>
      <c r="B259">
        <v>9.17</v>
      </c>
      <c r="C259">
        <v>9.06</v>
      </c>
      <c r="D259">
        <v>10.47</v>
      </c>
      <c r="E259">
        <v>12.14</v>
      </c>
      <c r="F259">
        <v>10.36</v>
      </c>
      <c r="G259">
        <v>12.21</v>
      </c>
      <c r="H259">
        <v>9.13</v>
      </c>
      <c r="I259">
        <v>10.19</v>
      </c>
      <c r="J259">
        <v>10.8</v>
      </c>
      <c r="K259">
        <v>10.04</v>
      </c>
      <c r="M259">
        <f t="shared" si="12"/>
        <v>10.357</v>
      </c>
      <c r="N259">
        <f t="shared" si="13"/>
        <v>1.1326865801663293</v>
      </c>
      <c r="O259">
        <f t="shared" si="14"/>
        <v>11.489686580166328</v>
      </c>
      <c r="P259">
        <f t="shared" si="15"/>
        <v>9.22431341983367</v>
      </c>
    </row>
    <row r="260" spans="1:16" ht="12.75">
      <c r="A260">
        <v>698.8286</v>
      </c>
      <c r="B260">
        <v>10.19</v>
      </c>
      <c r="C260">
        <v>10.12</v>
      </c>
      <c r="D260">
        <v>11.81</v>
      </c>
      <c r="E260">
        <v>13.65</v>
      </c>
      <c r="F260">
        <v>11.57</v>
      </c>
      <c r="G260">
        <v>13.65</v>
      </c>
      <c r="H260">
        <v>10.09</v>
      </c>
      <c r="I260">
        <v>11.19</v>
      </c>
      <c r="J260">
        <v>12.14</v>
      </c>
      <c r="K260">
        <v>11.34</v>
      </c>
      <c r="M260">
        <f t="shared" si="12"/>
        <v>11.575</v>
      </c>
      <c r="N260">
        <f t="shared" si="13"/>
        <v>1.309353105757003</v>
      </c>
      <c r="O260">
        <f t="shared" si="14"/>
        <v>12.884353105757002</v>
      </c>
      <c r="P260">
        <f t="shared" si="15"/>
        <v>10.265646894242996</v>
      </c>
    </row>
    <row r="261" spans="1:16" ht="12.75">
      <c r="A261">
        <v>700.5697</v>
      </c>
      <c r="B261">
        <v>11.38</v>
      </c>
      <c r="C261">
        <v>11.33</v>
      </c>
      <c r="D261">
        <v>13.28</v>
      </c>
      <c r="E261">
        <v>15.35</v>
      </c>
      <c r="F261">
        <v>12.92</v>
      </c>
      <c r="G261">
        <v>15.27</v>
      </c>
      <c r="H261">
        <v>11.19</v>
      </c>
      <c r="I261">
        <v>12.32</v>
      </c>
      <c r="J261">
        <v>13.63</v>
      </c>
      <c r="K261">
        <v>12.77</v>
      </c>
      <c r="M261">
        <f t="shared" si="12"/>
        <v>12.943999999999999</v>
      </c>
      <c r="N261">
        <f t="shared" si="13"/>
        <v>1.5029763064592194</v>
      </c>
      <c r="O261">
        <f t="shared" si="14"/>
        <v>14.446976306459218</v>
      </c>
      <c r="P261">
        <f t="shared" si="15"/>
        <v>11.44102369354078</v>
      </c>
    </row>
    <row r="262" spans="1:16" ht="12.75">
      <c r="A262">
        <v>702.1219</v>
      </c>
      <c r="B262">
        <v>12.63</v>
      </c>
      <c r="C262">
        <v>12.61</v>
      </c>
      <c r="D262">
        <v>14.84</v>
      </c>
      <c r="E262">
        <v>17.18</v>
      </c>
      <c r="F262">
        <v>14.41</v>
      </c>
      <c r="G262">
        <v>17</v>
      </c>
      <c r="H262">
        <v>12.41</v>
      </c>
      <c r="I262">
        <v>13.59</v>
      </c>
      <c r="J262">
        <v>15.17</v>
      </c>
      <c r="K262">
        <v>14.3</v>
      </c>
      <c r="M262">
        <f aca="true" t="shared" si="16" ref="M262:M325">AVERAGE(B262:K262)</f>
        <v>14.414000000000001</v>
      </c>
      <c r="N262">
        <f aca="true" t="shared" si="17" ref="N262:N325">STDEV(B262:K262)</f>
        <v>1.7073774561525046</v>
      </c>
      <c r="O262">
        <f aca="true" t="shared" si="18" ref="O262:O325">M262+N262</f>
        <v>16.121377456152505</v>
      </c>
      <c r="P262">
        <f aca="true" t="shared" si="19" ref="P262:P325">M262-N262</f>
        <v>12.706622543847496</v>
      </c>
    </row>
    <row r="263" spans="1:16" ht="12.75">
      <c r="A263">
        <v>703.6742</v>
      </c>
      <c r="B263">
        <v>14</v>
      </c>
      <c r="C263">
        <v>13.98</v>
      </c>
      <c r="D263">
        <v>16.5</v>
      </c>
      <c r="E263">
        <v>19.1</v>
      </c>
      <c r="F263">
        <v>15.95</v>
      </c>
      <c r="G263">
        <v>18.85</v>
      </c>
      <c r="H263">
        <v>13.75</v>
      </c>
      <c r="I263">
        <v>14.95</v>
      </c>
      <c r="J263">
        <v>16.81</v>
      </c>
      <c r="K263">
        <v>15.93</v>
      </c>
      <c r="M263">
        <f t="shared" si="16"/>
        <v>15.982</v>
      </c>
      <c r="N263">
        <f t="shared" si="17"/>
        <v>1.9116066541001568</v>
      </c>
      <c r="O263">
        <f t="shared" si="18"/>
        <v>17.893606654100157</v>
      </c>
      <c r="P263">
        <f t="shared" si="19"/>
        <v>14.070393345899843</v>
      </c>
    </row>
    <row r="264" spans="1:16" ht="12.75">
      <c r="A264">
        <v>705.2264</v>
      </c>
      <c r="B264">
        <v>15.43</v>
      </c>
      <c r="C264">
        <v>15.46</v>
      </c>
      <c r="D264">
        <v>18.24</v>
      </c>
      <c r="E264">
        <v>21.17</v>
      </c>
      <c r="F264">
        <v>17.56</v>
      </c>
      <c r="G264">
        <v>20.8</v>
      </c>
      <c r="H264">
        <v>15.18</v>
      </c>
      <c r="I264">
        <v>16.39</v>
      </c>
      <c r="J264">
        <v>18.52</v>
      </c>
      <c r="K264">
        <v>17.63</v>
      </c>
      <c r="M264">
        <f t="shared" si="16"/>
        <v>17.638</v>
      </c>
      <c r="N264">
        <f t="shared" si="17"/>
        <v>2.130152837500409</v>
      </c>
      <c r="O264">
        <f t="shared" si="18"/>
        <v>19.76815283750041</v>
      </c>
      <c r="P264">
        <f t="shared" si="19"/>
        <v>15.507847162499592</v>
      </c>
    </row>
    <row r="265" spans="1:16" ht="12.75">
      <c r="A265">
        <v>706.7787</v>
      </c>
      <c r="B265">
        <v>16.94</v>
      </c>
      <c r="C265">
        <v>16.97</v>
      </c>
      <c r="D265">
        <v>20.03</v>
      </c>
      <c r="E265">
        <v>23.28</v>
      </c>
      <c r="F265">
        <v>19.2</v>
      </c>
      <c r="G265">
        <v>22.77</v>
      </c>
      <c r="H265">
        <v>16.68</v>
      </c>
      <c r="I265">
        <v>17.93</v>
      </c>
      <c r="J265">
        <v>20.27</v>
      </c>
      <c r="K265">
        <v>19.39</v>
      </c>
      <c r="M265">
        <f t="shared" si="16"/>
        <v>19.346000000000004</v>
      </c>
      <c r="N265">
        <f t="shared" si="17"/>
        <v>2.3355189763495163</v>
      </c>
      <c r="O265">
        <f t="shared" si="18"/>
        <v>21.68151897634952</v>
      </c>
      <c r="P265">
        <f t="shared" si="19"/>
        <v>17.010481023650488</v>
      </c>
    </row>
    <row r="266" spans="1:16" ht="12.75">
      <c r="A266">
        <v>708.3309</v>
      </c>
      <c r="B266">
        <v>18.44</v>
      </c>
      <c r="C266">
        <v>18.53</v>
      </c>
      <c r="D266">
        <v>21.81</v>
      </c>
      <c r="E266">
        <v>25.42</v>
      </c>
      <c r="F266">
        <v>20.85</v>
      </c>
      <c r="G266">
        <v>24.76</v>
      </c>
      <c r="H266">
        <v>18.22</v>
      </c>
      <c r="I266">
        <v>19.49</v>
      </c>
      <c r="J266">
        <v>22.03</v>
      </c>
      <c r="K266">
        <v>21.22</v>
      </c>
      <c r="M266">
        <f t="shared" si="16"/>
        <v>21.077</v>
      </c>
      <c r="N266">
        <f t="shared" si="17"/>
        <v>2.540026465303936</v>
      </c>
      <c r="O266">
        <f t="shared" si="18"/>
        <v>23.617026465303937</v>
      </c>
      <c r="P266">
        <f t="shared" si="19"/>
        <v>18.536973534696067</v>
      </c>
    </row>
    <row r="267" spans="1:16" ht="12.75">
      <c r="A267">
        <v>709.8832</v>
      </c>
      <c r="B267">
        <v>20.03</v>
      </c>
      <c r="C267">
        <v>20.07</v>
      </c>
      <c r="D267">
        <v>23.63</v>
      </c>
      <c r="E267">
        <v>27.56</v>
      </c>
      <c r="F267">
        <v>22.55</v>
      </c>
      <c r="G267">
        <v>26.79</v>
      </c>
      <c r="H267">
        <v>19.8</v>
      </c>
      <c r="I267">
        <v>21.07</v>
      </c>
      <c r="J267">
        <v>23.77</v>
      </c>
      <c r="K267">
        <v>23.01</v>
      </c>
      <c r="M267">
        <f t="shared" si="16"/>
        <v>22.828</v>
      </c>
      <c r="N267">
        <f t="shared" si="17"/>
        <v>2.7370901012247026</v>
      </c>
      <c r="O267">
        <f t="shared" si="18"/>
        <v>25.5650901012247</v>
      </c>
      <c r="P267">
        <f t="shared" si="19"/>
        <v>20.090909898775298</v>
      </c>
    </row>
    <row r="268" spans="1:16" ht="12.75">
      <c r="A268">
        <v>711.4355</v>
      </c>
      <c r="B268">
        <v>21.61</v>
      </c>
      <c r="C268">
        <v>21.68</v>
      </c>
      <c r="D268">
        <v>25.45</v>
      </c>
      <c r="E268">
        <v>29.69</v>
      </c>
      <c r="F268">
        <v>24.24</v>
      </c>
      <c r="G268">
        <v>28.81</v>
      </c>
      <c r="H268">
        <v>21.44</v>
      </c>
      <c r="I268">
        <v>22.72</v>
      </c>
      <c r="J268">
        <v>25.51</v>
      </c>
      <c r="K268">
        <v>24.87</v>
      </c>
      <c r="M268">
        <f t="shared" si="16"/>
        <v>24.601999999999997</v>
      </c>
      <c r="N268">
        <f t="shared" si="17"/>
        <v>2.913031258176148</v>
      </c>
      <c r="O268">
        <f t="shared" si="18"/>
        <v>27.515031258176144</v>
      </c>
      <c r="P268">
        <f t="shared" si="19"/>
        <v>21.68896874182385</v>
      </c>
    </row>
    <row r="269" spans="1:16" ht="12.75">
      <c r="A269">
        <v>712.9879</v>
      </c>
      <c r="B269">
        <v>23.25</v>
      </c>
      <c r="C269">
        <v>23.34</v>
      </c>
      <c r="D269">
        <v>27.29</v>
      </c>
      <c r="E269">
        <v>31.8</v>
      </c>
      <c r="F269">
        <v>25.96</v>
      </c>
      <c r="G269">
        <v>30.85</v>
      </c>
      <c r="H269">
        <v>23.09</v>
      </c>
      <c r="I269">
        <v>24.38</v>
      </c>
      <c r="J269">
        <v>27.32</v>
      </c>
      <c r="K269">
        <v>26.75</v>
      </c>
      <c r="M269">
        <f t="shared" si="16"/>
        <v>26.403</v>
      </c>
      <c r="N269">
        <f t="shared" si="17"/>
        <v>3.0775099963733896</v>
      </c>
      <c r="O269">
        <f t="shared" si="18"/>
        <v>29.48050999637339</v>
      </c>
      <c r="P269">
        <f t="shared" si="19"/>
        <v>23.32549000362661</v>
      </c>
    </row>
    <row r="270" spans="1:16" ht="12.75">
      <c r="A270">
        <v>714.5403</v>
      </c>
      <c r="B270">
        <v>24.95</v>
      </c>
      <c r="C270">
        <v>25</v>
      </c>
      <c r="D270">
        <v>29.14</v>
      </c>
      <c r="E270">
        <v>33.92</v>
      </c>
      <c r="F270">
        <v>27.71</v>
      </c>
      <c r="G270">
        <v>32.86</v>
      </c>
      <c r="H270">
        <v>24.8</v>
      </c>
      <c r="I270">
        <v>26.11</v>
      </c>
      <c r="J270">
        <v>29.12</v>
      </c>
      <c r="K270">
        <v>28.65</v>
      </c>
      <c r="M270">
        <f t="shared" si="16"/>
        <v>28.226</v>
      </c>
      <c r="N270">
        <f t="shared" si="17"/>
        <v>3.220256028468693</v>
      </c>
      <c r="O270">
        <f t="shared" si="18"/>
        <v>31.446256028468692</v>
      </c>
      <c r="P270">
        <f t="shared" si="19"/>
        <v>25.005743971531306</v>
      </c>
    </row>
    <row r="271" spans="1:16" ht="12.75">
      <c r="A271">
        <v>716.0927</v>
      </c>
      <c r="B271">
        <v>26.71</v>
      </c>
      <c r="C271">
        <v>26.76</v>
      </c>
      <c r="D271">
        <v>31.04</v>
      </c>
      <c r="E271">
        <v>35.97</v>
      </c>
      <c r="F271">
        <v>29.46</v>
      </c>
      <c r="G271">
        <v>34.88</v>
      </c>
      <c r="H271">
        <v>26.55</v>
      </c>
      <c r="I271">
        <v>27.89</v>
      </c>
      <c r="J271">
        <v>30.94</v>
      </c>
      <c r="K271">
        <v>30.6</v>
      </c>
      <c r="M271">
        <f t="shared" si="16"/>
        <v>30.080000000000002</v>
      </c>
      <c r="N271">
        <f t="shared" si="17"/>
        <v>3.328069176631468</v>
      </c>
      <c r="O271">
        <f t="shared" si="18"/>
        <v>33.40806917663147</v>
      </c>
      <c r="P271">
        <f t="shared" si="19"/>
        <v>26.751930823368532</v>
      </c>
    </row>
    <row r="272" spans="1:16" ht="12.75">
      <c r="A272">
        <v>717.6452</v>
      </c>
      <c r="B272">
        <v>28.5</v>
      </c>
      <c r="C272">
        <v>28.52</v>
      </c>
      <c r="D272">
        <v>32.92</v>
      </c>
      <c r="E272">
        <v>37.92</v>
      </c>
      <c r="F272">
        <v>31.17</v>
      </c>
      <c r="G272">
        <v>36.87</v>
      </c>
      <c r="H272">
        <v>28.31</v>
      </c>
      <c r="I272">
        <v>29.67</v>
      </c>
      <c r="J272">
        <v>32.8</v>
      </c>
      <c r="K272">
        <v>32.54</v>
      </c>
      <c r="M272">
        <f t="shared" si="16"/>
        <v>31.922000000000004</v>
      </c>
      <c r="N272">
        <f t="shared" si="17"/>
        <v>3.408726709165392</v>
      </c>
      <c r="O272">
        <f t="shared" si="18"/>
        <v>35.3307267091654</v>
      </c>
      <c r="P272">
        <f t="shared" si="19"/>
        <v>28.51327329083461</v>
      </c>
    </row>
    <row r="273" spans="1:16" ht="12.75">
      <c r="A273">
        <v>719.1978</v>
      </c>
      <c r="B273">
        <v>30.32</v>
      </c>
      <c r="C273">
        <v>30.28</v>
      </c>
      <c r="D273">
        <v>34.74</v>
      </c>
      <c r="E273">
        <v>39.81</v>
      </c>
      <c r="F273">
        <v>32.9</v>
      </c>
      <c r="G273">
        <v>38.75</v>
      </c>
      <c r="H273">
        <v>30.08</v>
      </c>
      <c r="I273">
        <v>31.45</v>
      </c>
      <c r="J273">
        <v>34.64</v>
      </c>
      <c r="K273">
        <v>34.48</v>
      </c>
      <c r="M273">
        <f t="shared" si="16"/>
        <v>33.745</v>
      </c>
      <c r="N273">
        <f t="shared" si="17"/>
        <v>3.453108905191228</v>
      </c>
      <c r="O273">
        <f t="shared" si="18"/>
        <v>37.198108905191226</v>
      </c>
      <c r="P273">
        <f t="shared" si="19"/>
        <v>30.29189109480877</v>
      </c>
    </row>
    <row r="274" spans="1:16" ht="12.75">
      <c r="A274">
        <v>720.7505</v>
      </c>
      <c r="B274">
        <v>32.17</v>
      </c>
      <c r="C274">
        <v>32.09</v>
      </c>
      <c r="D274">
        <v>36.57</v>
      </c>
      <c r="E274">
        <v>41.66</v>
      </c>
      <c r="F274">
        <v>34.64</v>
      </c>
      <c r="G274">
        <v>40.63</v>
      </c>
      <c r="H274">
        <v>31.81</v>
      </c>
      <c r="I274">
        <v>33.23</v>
      </c>
      <c r="J274">
        <v>36.44</v>
      </c>
      <c r="K274">
        <v>36.42</v>
      </c>
      <c r="M274">
        <f t="shared" si="16"/>
        <v>35.566</v>
      </c>
      <c r="N274">
        <f t="shared" si="17"/>
        <v>3.4851979060656175</v>
      </c>
      <c r="O274">
        <f t="shared" si="18"/>
        <v>39.05119790606562</v>
      </c>
      <c r="P274">
        <f t="shared" si="19"/>
        <v>32.08080209393439</v>
      </c>
    </row>
    <row r="275" spans="1:16" ht="12.75">
      <c r="A275">
        <v>722.3032</v>
      </c>
      <c r="B275">
        <v>34.04</v>
      </c>
      <c r="C275">
        <v>33.88</v>
      </c>
      <c r="D275">
        <v>38.38</v>
      </c>
      <c r="E275">
        <v>43.33</v>
      </c>
      <c r="F275">
        <v>36.29</v>
      </c>
      <c r="G275">
        <v>42.43</v>
      </c>
      <c r="H275">
        <v>33.56</v>
      </c>
      <c r="I275">
        <v>35.03</v>
      </c>
      <c r="J275">
        <v>38.26</v>
      </c>
      <c r="K275">
        <v>38.34</v>
      </c>
      <c r="M275">
        <f t="shared" si="16"/>
        <v>37.354</v>
      </c>
      <c r="N275">
        <f t="shared" si="17"/>
        <v>3.4689550139616</v>
      </c>
      <c r="O275">
        <f t="shared" si="18"/>
        <v>40.8229550139616</v>
      </c>
      <c r="P275">
        <f t="shared" si="19"/>
        <v>33.8850449860384</v>
      </c>
    </row>
    <row r="276" spans="1:16" ht="12.75">
      <c r="A276">
        <v>723.856</v>
      </c>
      <c r="B276">
        <v>35.9</v>
      </c>
      <c r="C276">
        <v>35.66</v>
      </c>
      <c r="D276">
        <v>40.13</v>
      </c>
      <c r="E276">
        <v>44.96</v>
      </c>
      <c r="F276">
        <v>37.92</v>
      </c>
      <c r="G276">
        <v>44.13</v>
      </c>
      <c r="H276">
        <v>35.25</v>
      </c>
      <c r="I276">
        <v>36.78</v>
      </c>
      <c r="J276">
        <v>40.01</v>
      </c>
      <c r="K276">
        <v>40.2</v>
      </c>
      <c r="M276">
        <f t="shared" si="16"/>
        <v>39.094</v>
      </c>
      <c r="N276">
        <f t="shared" si="17"/>
        <v>3.438508074409315</v>
      </c>
      <c r="O276">
        <f t="shared" si="18"/>
        <v>42.532508074409314</v>
      </c>
      <c r="P276">
        <f t="shared" si="19"/>
        <v>35.65549192559069</v>
      </c>
    </row>
    <row r="277" spans="1:16" ht="12.75">
      <c r="A277">
        <v>725.4089</v>
      </c>
      <c r="B277">
        <v>37.75</v>
      </c>
      <c r="C277">
        <v>37.43</v>
      </c>
      <c r="D277">
        <v>41.82</v>
      </c>
      <c r="E277">
        <v>46.45</v>
      </c>
      <c r="F277">
        <v>39.54</v>
      </c>
      <c r="G277">
        <v>45.73</v>
      </c>
      <c r="H277">
        <v>36.91</v>
      </c>
      <c r="I277">
        <v>38.52</v>
      </c>
      <c r="J277">
        <v>41.74</v>
      </c>
      <c r="K277">
        <v>42.03</v>
      </c>
      <c r="M277">
        <f t="shared" si="16"/>
        <v>40.791999999999994</v>
      </c>
      <c r="N277">
        <f t="shared" si="17"/>
        <v>3.3704790295875524</v>
      </c>
      <c r="O277">
        <f t="shared" si="18"/>
        <v>44.162479029587544</v>
      </c>
      <c r="P277">
        <f t="shared" si="19"/>
        <v>37.421520970412445</v>
      </c>
    </row>
    <row r="278" spans="1:16" ht="12.75">
      <c r="A278">
        <v>726.9619</v>
      </c>
      <c r="B278">
        <v>39.62</v>
      </c>
      <c r="C278">
        <v>39.2</v>
      </c>
      <c r="D278">
        <v>43.42</v>
      </c>
      <c r="E278">
        <v>47.86</v>
      </c>
      <c r="F278">
        <v>41.06</v>
      </c>
      <c r="G278">
        <v>47.27</v>
      </c>
      <c r="H278">
        <v>38.55</v>
      </c>
      <c r="I278">
        <v>40.18</v>
      </c>
      <c r="J278">
        <v>43.39</v>
      </c>
      <c r="K278">
        <v>43.86</v>
      </c>
      <c r="M278">
        <f t="shared" si="16"/>
        <v>42.441</v>
      </c>
      <c r="N278">
        <f t="shared" si="17"/>
        <v>3.285975079367141</v>
      </c>
      <c r="O278">
        <f t="shared" si="18"/>
        <v>45.72697507936714</v>
      </c>
      <c r="P278">
        <f t="shared" si="19"/>
        <v>39.15502492063286</v>
      </c>
    </row>
    <row r="279" spans="1:16" ht="12.75">
      <c r="A279">
        <v>728.515</v>
      </c>
      <c r="B279">
        <v>41.42</v>
      </c>
      <c r="C279">
        <v>40.9</v>
      </c>
      <c r="D279">
        <v>45.01</v>
      </c>
      <c r="E279">
        <v>49.15</v>
      </c>
      <c r="F279">
        <v>42.59</v>
      </c>
      <c r="G279">
        <v>48.75</v>
      </c>
      <c r="H279">
        <v>40.13</v>
      </c>
      <c r="I279">
        <v>41.84</v>
      </c>
      <c r="J279">
        <v>45.02</v>
      </c>
      <c r="K279">
        <v>45.55</v>
      </c>
      <c r="M279">
        <f t="shared" si="16"/>
        <v>44.035999999999994</v>
      </c>
      <c r="N279">
        <f t="shared" si="17"/>
        <v>3.1873367496321947</v>
      </c>
      <c r="O279">
        <f t="shared" si="18"/>
        <v>47.22333674963219</v>
      </c>
      <c r="P279">
        <f t="shared" si="19"/>
        <v>40.8486632503678</v>
      </c>
    </row>
    <row r="280" spans="1:16" ht="12.75">
      <c r="A280">
        <v>730.0683</v>
      </c>
      <c r="B280">
        <v>43.2</v>
      </c>
      <c r="C280">
        <v>42.56</v>
      </c>
      <c r="D280">
        <v>46.45</v>
      </c>
      <c r="E280">
        <v>50.36</v>
      </c>
      <c r="F280">
        <v>44.02</v>
      </c>
      <c r="G280">
        <v>50.1</v>
      </c>
      <c r="H280">
        <v>41.63</v>
      </c>
      <c r="I280">
        <v>43.41</v>
      </c>
      <c r="J280">
        <v>46.56</v>
      </c>
      <c r="K280">
        <v>47.22</v>
      </c>
      <c r="M280">
        <f t="shared" si="16"/>
        <v>45.551</v>
      </c>
      <c r="N280">
        <f t="shared" si="17"/>
        <v>3.076922885683884</v>
      </c>
      <c r="O280">
        <f t="shared" si="18"/>
        <v>48.62792288568389</v>
      </c>
      <c r="P280">
        <f t="shared" si="19"/>
        <v>42.47407711431612</v>
      </c>
    </row>
    <row r="281" spans="1:16" ht="12.75">
      <c r="A281">
        <v>731.6216</v>
      </c>
      <c r="B281">
        <v>44.9</v>
      </c>
      <c r="C281">
        <v>44.15</v>
      </c>
      <c r="D281">
        <v>47.83</v>
      </c>
      <c r="E281">
        <v>51.44</v>
      </c>
      <c r="F281">
        <v>45.38</v>
      </c>
      <c r="G281">
        <v>51.35</v>
      </c>
      <c r="H281">
        <v>43.06</v>
      </c>
      <c r="I281">
        <v>44.95</v>
      </c>
      <c r="J281">
        <v>48.07</v>
      </c>
      <c r="K281">
        <v>48.78</v>
      </c>
      <c r="M281">
        <f t="shared" si="16"/>
        <v>46.991</v>
      </c>
      <c r="N281">
        <f t="shared" si="17"/>
        <v>2.95372627182838</v>
      </c>
      <c r="O281">
        <f t="shared" si="18"/>
        <v>49.94472627182838</v>
      </c>
      <c r="P281">
        <f t="shared" si="19"/>
        <v>44.03727372817162</v>
      </c>
    </row>
    <row r="282" spans="1:16" ht="12.75">
      <c r="A282">
        <v>733.1751</v>
      </c>
      <c r="B282">
        <v>46.56</v>
      </c>
      <c r="C282">
        <v>45.72</v>
      </c>
      <c r="D282">
        <v>49.15</v>
      </c>
      <c r="E282">
        <v>52.43</v>
      </c>
      <c r="F282">
        <v>46.65</v>
      </c>
      <c r="G282">
        <v>52.51</v>
      </c>
      <c r="H282">
        <v>44.43</v>
      </c>
      <c r="I282">
        <v>46.4</v>
      </c>
      <c r="J282">
        <v>49.45</v>
      </c>
      <c r="K282">
        <v>50.31</v>
      </c>
      <c r="M282">
        <f t="shared" si="16"/>
        <v>48.361000000000004</v>
      </c>
      <c r="N282">
        <f t="shared" si="17"/>
        <v>2.8249344141845216</v>
      </c>
      <c r="O282">
        <f t="shared" si="18"/>
        <v>51.18593441418452</v>
      </c>
      <c r="P282">
        <f t="shared" si="19"/>
        <v>45.536065585815486</v>
      </c>
    </row>
    <row r="283" spans="1:16" ht="12.75">
      <c r="A283">
        <v>734.7287</v>
      </c>
      <c r="B283">
        <v>48.16</v>
      </c>
      <c r="C283">
        <v>47.17</v>
      </c>
      <c r="D283">
        <v>50.34</v>
      </c>
      <c r="E283">
        <v>53.34</v>
      </c>
      <c r="F283">
        <v>47.88</v>
      </c>
      <c r="G283">
        <v>53.57</v>
      </c>
      <c r="H283">
        <v>45.69</v>
      </c>
      <c r="I283">
        <v>47.76</v>
      </c>
      <c r="J283">
        <v>50.75</v>
      </c>
      <c r="K283">
        <v>51.73</v>
      </c>
      <c r="M283">
        <f t="shared" si="16"/>
        <v>49.639</v>
      </c>
      <c r="N283">
        <f t="shared" si="17"/>
        <v>2.7028974165594906</v>
      </c>
      <c r="O283">
        <f t="shared" si="18"/>
        <v>52.34189741655949</v>
      </c>
      <c r="P283">
        <f t="shared" si="19"/>
        <v>46.936102583440515</v>
      </c>
    </row>
    <row r="284" spans="1:16" ht="12.75">
      <c r="A284">
        <v>736.2824</v>
      </c>
      <c r="B284">
        <v>49.66</v>
      </c>
      <c r="C284">
        <v>48.55</v>
      </c>
      <c r="D284">
        <v>51.47</v>
      </c>
      <c r="E284">
        <v>54.18</v>
      </c>
      <c r="F284">
        <v>49.04</v>
      </c>
      <c r="G284">
        <v>54.55</v>
      </c>
      <c r="H284">
        <v>46.89</v>
      </c>
      <c r="I284">
        <v>49.1</v>
      </c>
      <c r="J284">
        <v>51.97</v>
      </c>
      <c r="K284">
        <v>53.08</v>
      </c>
      <c r="M284">
        <f t="shared" si="16"/>
        <v>50.849</v>
      </c>
      <c r="N284">
        <f t="shared" si="17"/>
        <v>2.5845027460703105</v>
      </c>
      <c r="O284">
        <f t="shared" si="18"/>
        <v>53.43350274607031</v>
      </c>
      <c r="P284">
        <f t="shared" si="19"/>
        <v>48.26449725392968</v>
      </c>
    </row>
    <row r="285" spans="1:16" ht="12.75">
      <c r="A285">
        <v>737.8363</v>
      </c>
      <c r="B285">
        <v>51.11</v>
      </c>
      <c r="C285">
        <v>49.88</v>
      </c>
      <c r="D285">
        <v>52.5</v>
      </c>
      <c r="E285">
        <v>54.95</v>
      </c>
      <c r="F285">
        <v>50.11</v>
      </c>
      <c r="G285">
        <v>55.49</v>
      </c>
      <c r="H285">
        <v>48.04</v>
      </c>
      <c r="I285">
        <v>50.3</v>
      </c>
      <c r="J285">
        <v>53.14</v>
      </c>
      <c r="K285">
        <v>54.34</v>
      </c>
      <c r="M285">
        <f t="shared" si="16"/>
        <v>51.986000000000004</v>
      </c>
      <c r="N285">
        <f t="shared" si="17"/>
        <v>2.4796065996218632</v>
      </c>
      <c r="O285">
        <f t="shared" si="18"/>
        <v>54.465606599621864</v>
      </c>
      <c r="P285">
        <f t="shared" si="19"/>
        <v>49.506393400378144</v>
      </c>
    </row>
    <row r="286" spans="1:16" ht="12.75">
      <c r="A286">
        <v>739.3904</v>
      </c>
      <c r="B286">
        <v>52.48</v>
      </c>
      <c r="C286">
        <v>51.1</v>
      </c>
      <c r="D286">
        <v>53.47</v>
      </c>
      <c r="E286">
        <v>55.64</v>
      </c>
      <c r="F286">
        <v>51.09</v>
      </c>
      <c r="G286">
        <v>56.35</v>
      </c>
      <c r="H286">
        <v>49.12</v>
      </c>
      <c r="I286">
        <v>51.48</v>
      </c>
      <c r="J286">
        <v>54.2</v>
      </c>
      <c r="K286">
        <v>55.53</v>
      </c>
      <c r="M286">
        <f t="shared" si="16"/>
        <v>53.04600000000001</v>
      </c>
      <c r="N286">
        <f t="shared" si="17"/>
        <v>2.3834158493873066</v>
      </c>
      <c r="O286">
        <f t="shared" si="18"/>
        <v>55.42941584938731</v>
      </c>
      <c r="P286">
        <f t="shared" si="19"/>
        <v>50.6625841506127</v>
      </c>
    </row>
    <row r="287" spans="1:16" ht="12.75">
      <c r="A287">
        <v>740.9446</v>
      </c>
      <c r="B287">
        <v>53.72</v>
      </c>
      <c r="C287">
        <v>52.24</v>
      </c>
      <c r="D287">
        <v>54.36</v>
      </c>
      <c r="E287">
        <v>56.26</v>
      </c>
      <c r="F287">
        <v>52</v>
      </c>
      <c r="G287">
        <v>57.14</v>
      </c>
      <c r="H287">
        <v>50.11</v>
      </c>
      <c r="I287">
        <v>52.61</v>
      </c>
      <c r="J287">
        <v>55.26</v>
      </c>
      <c r="K287">
        <v>56.63</v>
      </c>
      <c r="M287">
        <f t="shared" si="16"/>
        <v>54.033</v>
      </c>
      <c r="N287">
        <f t="shared" si="17"/>
        <v>2.3053225852843062</v>
      </c>
      <c r="O287">
        <f t="shared" si="18"/>
        <v>56.33832258528431</v>
      </c>
      <c r="P287">
        <f t="shared" si="19"/>
        <v>51.72767741471569</v>
      </c>
    </row>
    <row r="288" spans="1:16" ht="12.75">
      <c r="A288">
        <v>742.4989</v>
      </c>
      <c r="B288">
        <v>54.93</v>
      </c>
      <c r="C288">
        <v>53.34</v>
      </c>
      <c r="D288">
        <v>55.18</v>
      </c>
      <c r="E288">
        <v>56.83</v>
      </c>
      <c r="F288">
        <v>52.88</v>
      </c>
      <c r="G288">
        <v>57.84</v>
      </c>
      <c r="H288">
        <v>51.03</v>
      </c>
      <c r="I288">
        <v>53.56</v>
      </c>
      <c r="J288">
        <v>56.19</v>
      </c>
      <c r="K288">
        <v>57.68</v>
      </c>
      <c r="M288">
        <f t="shared" si="16"/>
        <v>54.94599999999999</v>
      </c>
      <c r="N288">
        <f t="shared" si="17"/>
        <v>2.238691085830906</v>
      </c>
      <c r="O288">
        <f t="shared" si="18"/>
        <v>57.1846910858309</v>
      </c>
      <c r="P288">
        <f t="shared" si="19"/>
        <v>52.70730891416908</v>
      </c>
    </row>
    <row r="289" spans="1:16" ht="12.75">
      <c r="A289">
        <v>744.0534</v>
      </c>
      <c r="B289">
        <v>56.07</v>
      </c>
      <c r="C289">
        <v>54.31</v>
      </c>
      <c r="D289">
        <v>55.93</v>
      </c>
      <c r="E289">
        <v>57.33</v>
      </c>
      <c r="F289">
        <v>53.68</v>
      </c>
      <c r="G289">
        <v>58.44</v>
      </c>
      <c r="H289">
        <v>51.84</v>
      </c>
      <c r="I289">
        <v>54.49</v>
      </c>
      <c r="J289">
        <v>57.05</v>
      </c>
      <c r="K289">
        <v>58.6</v>
      </c>
      <c r="M289">
        <f t="shared" si="16"/>
        <v>55.774</v>
      </c>
      <c r="N289">
        <f t="shared" si="17"/>
        <v>2.183479384427957</v>
      </c>
      <c r="O289">
        <f t="shared" si="18"/>
        <v>57.957479384427955</v>
      </c>
      <c r="P289">
        <f t="shared" si="19"/>
        <v>53.590520615572046</v>
      </c>
    </row>
    <row r="290" spans="1:16" ht="12.75">
      <c r="A290">
        <v>745.6082</v>
      </c>
      <c r="B290">
        <v>57.11</v>
      </c>
      <c r="C290">
        <v>55.19</v>
      </c>
      <c r="D290">
        <v>56.6</v>
      </c>
      <c r="E290">
        <v>57.82</v>
      </c>
      <c r="F290">
        <v>54.39</v>
      </c>
      <c r="G290">
        <v>59.05</v>
      </c>
      <c r="H290">
        <v>52.65</v>
      </c>
      <c r="I290">
        <v>55.33</v>
      </c>
      <c r="J290">
        <v>57.77</v>
      </c>
      <c r="K290">
        <v>59.46</v>
      </c>
      <c r="M290">
        <f t="shared" si="16"/>
        <v>56.537</v>
      </c>
      <c r="N290">
        <f t="shared" si="17"/>
        <v>2.1433983919622825</v>
      </c>
      <c r="O290">
        <f t="shared" si="18"/>
        <v>58.680398391962285</v>
      </c>
      <c r="P290">
        <f t="shared" si="19"/>
        <v>54.39360160803771</v>
      </c>
    </row>
    <row r="291" spans="1:16" ht="12.75">
      <c r="A291">
        <v>747.163</v>
      </c>
      <c r="B291">
        <v>58.06</v>
      </c>
      <c r="C291">
        <v>56.06</v>
      </c>
      <c r="D291">
        <v>57.19</v>
      </c>
      <c r="E291">
        <v>58.21</v>
      </c>
      <c r="F291">
        <v>55.07</v>
      </c>
      <c r="G291">
        <v>59.59</v>
      </c>
      <c r="H291">
        <v>53.37</v>
      </c>
      <c r="I291">
        <v>56.13</v>
      </c>
      <c r="J291">
        <v>58.48</v>
      </c>
      <c r="K291">
        <v>60.28</v>
      </c>
      <c r="M291">
        <f t="shared" si="16"/>
        <v>57.24400000000001</v>
      </c>
      <c r="N291">
        <f t="shared" si="17"/>
        <v>2.1141754368494308</v>
      </c>
      <c r="O291">
        <f t="shared" si="18"/>
        <v>59.358175436849436</v>
      </c>
      <c r="P291">
        <f t="shared" si="19"/>
        <v>55.12982456315058</v>
      </c>
    </row>
    <row r="292" spans="1:16" ht="12.75">
      <c r="A292">
        <v>748.7181</v>
      </c>
      <c r="B292">
        <v>58.9</v>
      </c>
      <c r="C292">
        <v>56.82</v>
      </c>
      <c r="D292">
        <v>57.75</v>
      </c>
      <c r="E292">
        <v>58.61</v>
      </c>
      <c r="F292">
        <v>55.69</v>
      </c>
      <c r="G292">
        <v>60.11</v>
      </c>
      <c r="H292">
        <v>54.04</v>
      </c>
      <c r="I292">
        <v>56.89</v>
      </c>
      <c r="J292">
        <v>59.18</v>
      </c>
      <c r="K292">
        <v>61.01</v>
      </c>
      <c r="M292">
        <f t="shared" si="16"/>
        <v>57.9</v>
      </c>
      <c r="N292">
        <f t="shared" si="17"/>
        <v>2.100037036710526</v>
      </c>
      <c r="O292">
        <f t="shared" si="18"/>
        <v>60.00003703671052</v>
      </c>
      <c r="P292">
        <f t="shared" si="19"/>
        <v>55.799962963289474</v>
      </c>
    </row>
    <row r="293" spans="1:16" ht="12.75">
      <c r="A293">
        <v>750.2734</v>
      </c>
      <c r="B293">
        <v>59.75</v>
      </c>
      <c r="C293">
        <v>57.54</v>
      </c>
      <c r="D293">
        <v>58.28</v>
      </c>
      <c r="E293">
        <v>58.97</v>
      </c>
      <c r="F293">
        <v>56.25</v>
      </c>
      <c r="G293">
        <v>60.56</v>
      </c>
      <c r="H293">
        <v>54.62</v>
      </c>
      <c r="I293">
        <v>57.52</v>
      </c>
      <c r="J293">
        <v>59.75</v>
      </c>
      <c r="K293">
        <v>61.73</v>
      </c>
      <c r="M293">
        <f t="shared" si="16"/>
        <v>58.497</v>
      </c>
      <c r="N293">
        <f t="shared" si="17"/>
        <v>2.1100186939666528</v>
      </c>
      <c r="O293">
        <f t="shared" si="18"/>
        <v>60.60701869396665</v>
      </c>
      <c r="P293">
        <f t="shared" si="19"/>
        <v>56.38698130603335</v>
      </c>
    </row>
    <row r="294" spans="1:16" ht="12.75">
      <c r="A294">
        <v>751.8288</v>
      </c>
      <c r="B294">
        <v>60.45</v>
      </c>
      <c r="C294">
        <v>58.12</v>
      </c>
      <c r="D294">
        <v>58.69</v>
      </c>
      <c r="E294">
        <v>59.28</v>
      </c>
      <c r="F294">
        <v>56.76</v>
      </c>
      <c r="G294">
        <v>60.93</v>
      </c>
      <c r="H294">
        <v>55.15</v>
      </c>
      <c r="I294">
        <v>58.15</v>
      </c>
      <c r="J294">
        <v>60.32</v>
      </c>
      <c r="K294">
        <v>62.29</v>
      </c>
      <c r="M294">
        <f t="shared" si="16"/>
        <v>59.013999999999996</v>
      </c>
      <c r="N294">
        <f t="shared" si="17"/>
        <v>2.105638989845069</v>
      </c>
      <c r="O294">
        <f t="shared" si="18"/>
        <v>61.119638989845065</v>
      </c>
      <c r="P294">
        <f t="shared" si="19"/>
        <v>56.90836101015493</v>
      </c>
    </row>
    <row r="295" spans="1:16" ht="12.75">
      <c r="A295">
        <v>753.3845</v>
      </c>
      <c r="B295">
        <v>61.09</v>
      </c>
      <c r="C295">
        <v>58.71</v>
      </c>
      <c r="D295">
        <v>59.12</v>
      </c>
      <c r="E295">
        <v>59.57</v>
      </c>
      <c r="F295">
        <v>57.2</v>
      </c>
      <c r="G295">
        <v>61.3</v>
      </c>
      <c r="H295">
        <v>55.62</v>
      </c>
      <c r="I295">
        <v>58.73</v>
      </c>
      <c r="J295">
        <v>60.81</v>
      </c>
      <c r="K295">
        <v>62.82</v>
      </c>
      <c r="M295">
        <f t="shared" si="16"/>
        <v>59.497000000000014</v>
      </c>
      <c r="N295">
        <f t="shared" si="17"/>
        <v>2.1139013432247857</v>
      </c>
      <c r="O295">
        <f t="shared" si="18"/>
        <v>61.610901343224796</v>
      </c>
      <c r="P295">
        <f t="shared" si="19"/>
        <v>57.38309865677523</v>
      </c>
    </row>
    <row r="296" spans="1:16" ht="12.75">
      <c r="A296">
        <v>754.9403</v>
      </c>
      <c r="B296">
        <v>61.69</v>
      </c>
      <c r="C296">
        <v>59.19</v>
      </c>
      <c r="D296">
        <v>59.52</v>
      </c>
      <c r="E296">
        <v>59.82</v>
      </c>
      <c r="F296">
        <v>57.63</v>
      </c>
      <c r="G296">
        <v>61.64</v>
      </c>
      <c r="H296">
        <v>56.09</v>
      </c>
      <c r="I296">
        <v>59.18</v>
      </c>
      <c r="J296">
        <v>61.23</v>
      </c>
      <c r="K296">
        <v>63.35</v>
      </c>
      <c r="M296">
        <f t="shared" si="16"/>
        <v>59.934000000000005</v>
      </c>
      <c r="N296">
        <f t="shared" si="17"/>
        <v>2.1274355976673673</v>
      </c>
      <c r="O296">
        <f t="shared" si="18"/>
        <v>62.06143559766737</v>
      </c>
      <c r="P296">
        <f t="shared" si="19"/>
        <v>57.80656440233264</v>
      </c>
    </row>
    <row r="297" spans="1:16" ht="12.75">
      <c r="A297">
        <v>756.4964</v>
      </c>
      <c r="B297">
        <v>62.21</v>
      </c>
      <c r="C297">
        <v>59.65</v>
      </c>
      <c r="D297">
        <v>59.85</v>
      </c>
      <c r="E297">
        <v>60.08</v>
      </c>
      <c r="F297">
        <v>58</v>
      </c>
      <c r="G297">
        <v>61.93</v>
      </c>
      <c r="H297">
        <v>56.44</v>
      </c>
      <c r="I297">
        <v>59.65</v>
      </c>
      <c r="J297">
        <v>61.65</v>
      </c>
      <c r="K297">
        <v>63.77</v>
      </c>
      <c r="M297">
        <f t="shared" si="16"/>
        <v>60.323</v>
      </c>
      <c r="N297">
        <f t="shared" si="17"/>
        <v>2.1460198300835573</v>
      </c>
      <c r="O297">
        <f t="shared" si="18"/>
        <v>62.46901983008356</v>
      </c>
      <c r="P297">
        <f t="shared" si="19"/>
        <v>58.17698016991644</v>
      </c>
    </row>
    <row r="298" spans="1:16" ht="12.75">
      <c r="A298">
        <v>758.0527</v>
      </c>
      <c r="B298">
        <v>62.63</v>
      </c>
      <c r="C298">
        <v>60.03</v>
      </c>
      <c r="D298">
        <v>60.14</v>
      </c>
      <c r="E298">
        <v>60.28</v>
      </c>
      <c r="F298">
        <v>58.32</v>
      </c>
      <c r="G298">
        <v>62.23</v>
      </c>
      <c r="H298">
        <v>56.82</v>
      </c>
      <c r="I298">
        <v>60.04</v>
      </c>
      <c r="J298">
        <v>62</v>
      </c>
      <c r="K298">
        <v>64.17</v>
      </c>
      <c r="M298">
        <f t="shared" si="16"/>
        <v>60.666</v>
      </c>
      <c r="N298">
        <f t="shared" si="17"/>
        <v>2.157118448301079</v>
      </c>
      <c r="O298">
        <f t="shared" si="18"/>
        <v>62.823118448301074</v>
      </c>
      <c r="P298">
        <f t="shared" si="19"/>
        <v>58.50888155169892</v>
      </c>
    </row>
    <row r="299" spans="1:16" ht="12.75">
      <c r="A299">
        <v>759.6092</v>
      </c>
      <c r="B299">
        <v>63.13</v>
      </c>
      <c r="C299">
        <v>60.45</v>
      </c>
      <c r="D299">
        <v>60.39</v>
      </c>
      <c r="E299">
        <v>60.41</v>
      </c>
      <c r="F299">
        <v>58.59</v>
      </c>
      <c r="G299">
        <v>62.44</v>
      </c>
      <c r="H299">
        <v>57.13</v>
      </c>
      <c r="I299">
        <v>60.41</v>
      </c>
      <c r="J299">
        <v>62.32</v>
      </c>
      <c r="K299">
        <v>64.58</v>
      </c>
      <c r="M299">
        <f t="shared" si="16"/>
        <v>60.985000000000014</v>
      </c>
      <c r="N299">
        <f t="shared" si="17"/>
        <v>2.1940031905170145</v>
      </c>
      <c r="O299">
        <f t="shared" si="18"/>
        <v>63.17900319051703</v>
      </c>
      <c r="P299">
        <f t="shared" si="19"/>
        <v>58.790996809483</v>
      </c>
    </row>
    <row r="300" spans="1:16" ht="12.75">
      <c r="A300">
        <v>761.1659</v>
      </c>
      <c r="B300">
        <v>63.46</v>
      </c>
      <c r="C300">
        <v>60.76</v>
      </c>
      <c r="D300">
        <v>60.65</v>
      </c>
      <c r="E300">
        <v>60.66</v>
      </c>
      <c r="F300">
        <v>58.93</v>
      </c>
      <c r="G300">
        <v>62.65</v>
      </c>
      <c r="H300">
        <v>57.42</v>
      </c>
      <c r="I300">
        <v>60.73</v>
      </c>
      <c r="J300">
        <v>62.59</v>
      </c>
      <c r="K300">
        <v>64.89</v>
      </c>
      <c r="M300">
        <f t="shared" si="16"/>
        <v>61.274</v>
      </c>
      <c r="N300">
        <f t="shared" si="17"/>
        <v>2.189709265328634</v>
      </c>
      <c r="O300">
        <f t="shared" si="18"/>
        <v>63.46370926532863</v>
      </c>
      <c r="P300">
        <f t="shared" si="19"/>
        <v>59.08429073467137</v>
      </c>
    </row>
    <row r="301" spans="1:16" ht="12.75">
      <c r="A301">
        <v>762.7229</v>
      </c>
      <c r="B301">
        <v>63.8</v>
      </c>
      <c r="C301">
        <v>61.03</v>
      </c>
      <c r="D301">
        <v>60.83</v>
      </c>
      <c r="E301">
        <v>60.81</v>
      </c>
      <c r="F301">
        <v>59.14</v>
      </c>
      <c r="G301">
        <v>62.85</v>
      </c>
      <c r="H301">
        <v>57.64</v>
      </c>
      <c r="I301">
        <v>60.98</v>
      </c>
      <c r="J301">
        <v>62.85</v>
      </c>
      <c r="K301">
        <v>65.17</v>
      </c>
      <c r="M301">
        <f t="shared" si="16"/>
        <v>61.510000000000005</v>
      </c>
      <c r="N301">
        <f t="shared" si="17"/>
        <v>2.2183176808865497</v>
      </c>
      <c r="O301">
        <f t="shared" si="18"/>
        <v>63.728317680886555</v>
      </c>
      <c r="P301">
        <f t="shared" si="19"/>
        <v>59.291682319113455</v>
      </c>
    </row>
    <row r="302" spans="1:16" ht="12.75">
      <c r="A302">
        <v>764.2801</v>
      </c>
      <c r="B302">
        <v>64.06</v>
      </c>
      <c r="C302">
        <v>61.29</v>
      </c>
      <c r="D302">
        <v>61.04</v>
      </c>
      <c r="E302">
        <v>60.95</v>
      </c>
      <c r="F302">
        <v>59.36</v>
      </c>
      <c r="G302">
        <v>63.02</v>
      </c>
      <c r="H302">
        <v>57.88</v>
      </c>
      <c r="I302">
        <v>61.27</v>
      </c>
      <c r="J302">
        <v>63.09</v>
      </c>
      <c r="K302">
        <v>65.42</v>
      </c>
      <c r="M302">
        <f t="shared" si="16"/>
        <v>61.737999999999985</v>
      </c>
      <c r="N302">
        <f t="shared" si="17"/>
        <v>2.223289854647806</v>
      </c>
      <c r="O302">
        <f t="shared" si="18"/>
        <v>63.96128985464779</v>
      </c>
      <c r="P302">
        <f t="shared" si="19"/>
        <v>59.51471014535218</v>
      </c>
    </row>
    <row r="303" spans="1:16" ht="12.75">
      <c r="A303">
        <v>765.8375</v>
      </c>
      <c r="B303">
        <v>64.34</v>
      </c>
      <c r="C303">
        <v>61.51</v>
      </c>
      <c r="D303">
        <v>61.22</v>
      </c>
      <c r="E303">
        <v>61.09</v>
      </c>
      <c r="F303">
        <v>59.57</v>
      </c>
      <c r="G303">
        <v>63.17</v>
      </c>
      <c r="H303">
        <v>58.07</v>
      </c>
      <c r="I303">
        <v>61.47</v>
      </c>
      <c r="J303">
        <v>63.27</v>
      </c>
      <c r="K303">
        <v>65.68</v>
      </c>
      <c r="M303">
        <f t="shared" si="16"/>
        <v>61.93900000000001</v>
      </c>
      <c r="N303">
        <f t="shared" si="17"/>
        <v>2.242763424388876</v>
      </c>
      <c r="O303">
        <f t="shared" si="18"/>
        <v>64.18176342438889</v>
      </c>
      <c r="P303">
        <f t="shared" si="19"/>
        <v>59.69623657561113</v>
      </c>
    </row>
    <row r="304" spans="1:16" ht="12.75">
      <c r="A304">
        <v>767.3952</v>
      </c>
      <c r="B304">
        <v>64.55</v>
      </c>
      <c r="C304">
        <v>61.63</v>
      </c>
      <c r="D304">
        <v>61.37</v>
      </c>
      <c r="E304">
        <v>61.19</v>
      </c>
      <c r="F304">
        <v>59.74</v>
      </c>
      <c r="G304">
        <v>63.34</v>
      </c>
      <c r="H304">
        <v>58.25</v>
      </c>
      <c r="I304">
        <v>61.67</v>
      </c>
      <c r="J304">
        <v>63.42</v>
      </c>
      <c r="K304">
        <v>65.84</v>
      </c>
      <c r="M304">
        <f t="shared" si="16"/>
        <v>62.10000000000001</v>
      </c>
      <c r="N304">
        <f t="shared" si="17"/>
        <v>2.246701285588599</v>
      </c>
      <c r="O304">
        <f t="shared" si="18"/>
        <v>64.34670128558861</v>
      </c>
      <c r="P304">
        <f t="shared" si="19"/>
        <v>59.85329871441141</v>
      </c>
    </row>
    <row r="305" spans="1:16" ht="12.75">
      <c r="A305">
        <v>768.9531</v>
      </c>
      <c r="B305">
        <v>64.74</v>
      </c>
      <c r="C305">
        <v>61.85</v>
      </c>
      <c r="D305">
        <v>61.53</v>
      </c>
      <c r="E305">
        <v>61.31</v>
      </c>
      <c r="F305">
        <v>59.89</v>
      </c>
      <c r="G305">
        <v>63.49</v>
      </c>
      <c r="H305">
        <v>58.42</v>
      </c>
      <c r="I305">
        <v>61.89</v>
      </c>
      <c r="J305">
        <v>63.64</v>
      </c>
      <c r="K305">
        <v>66.04</v>
      </c>
      <c r="M305">
        <f t="shared" si="16"/>
        <v>62.279999999999994</v>
      </c>
      <c r="N305">
        <f t="shared" si="17"/>
        <v>2.2596705757946474</v>
      </c>
      <c r="O305">
        <f t="shared" si="18"/>
        <v>64.53967057579464</v>
      </c>
      <c r="P305">
        <f t="shared" si="19"/>
        <v>60.02032942420534</v>
      </c>
    </row>
    <row r="306" spans="1:16" ht="12.75">
      <c r="A306">
        <v>770.5113</v>
      </c>
      <c r="B306">
        <v>64.9</v>
      </c>
      <c r="C306">
        <v>61.99</v>
      </c>
      <c r="D306">
        <v>61.63</v>
      </c>
      <c r="E306">
        <v>61.42</v>
      </c>
      <c r="F306">
        <v>60.05</v>
      </c>
      <c r="G306">
        <v>63.58</v>
      </c>
      <c r="H306">
        <v>58.52</v>
      </c>
      <c r="I306">
        <v>61.99</v>
      </c>
      <c r="J306">
        <v>63.72</v>
      </c>
      <c r="K306">
        <v>66.19</v>
      </c>
      <c r="M306">
        <f t="shared" si="16"/>
        <v>62.399</v>
      </c>
      <c r="N306">
        <f t="shared" si="17"/>
        <v>2.2660609484791516</v>
      </c>
      <c r="O306">
        <f t="shared" si="18"/>
        <v>64.66506094847915</v>
      </c>
      <c r="P306">
        <f t="shared" si="19"/>
        <v>60.13293905152085</v>
      </c>
    </row>
    <row r="307" spans="1:16" ht="12.75">
      <c r="A307">
        <v>772.0697</v>
      </c>
      <c r="B307">
        <v>65.05</v>
      </c>
      <c r="C307">
        <v>62.11</v>
      </c>
      <c r="D307">
        <v>61.72</v>
      </c>
      <c r="E307">
        <v>61.54</v>
      </c>
      <c r="F307">
        <v>60.16</v>
      </c>
      <c r="G307">
        <v>63.7</v>
      </c>
      <c r="H307">
        <v>58.67</v>
      </c>
      <c r="I307">
        <v>62.14</v>
      </c>
      <c r="J307">
        <v>63.87</v>
      </c>
      <c r="K307">
        <v>66.32</v>
      </c>
      <c r="M307">
        <f t="shared" si="16"/>
        <v>62.528</v>
      </c>
      <c r="N307">
        <f t="shared" si="17"/>
        <v>2.269609853893422</v>
      </c>
      <c r="O307">
        <f t="shared" si="18"/>
        <v>64.79760985389342</v>
      </c>
      <c r="P307">
        <f t="shared" si="19"/>
        <v>60.25839014610658</v>
      </c>
    </row>
    <row r="308" spans="1:16" ht="12.75">
      <c r="A308">
        <v>773.6284</v>
      </c>
      <c r="B308">
        <v>65.24</v>
      </c>
      <c r="C308">
        <v>62.26</v>
      </c>
      <c r="D308">
        <v>61.8</v>
      </c>
      <c r="E308">
        <v>61.58</v>
      </c>
      <c r="F308">
        <v>60.29</v>
      </c>
      <c r="G308">
        <v>63.77</v>
      </c>
      <c r="H308">
        <v>58.79</v>
      </c>
      <c r="I308">
        <v>62.28</v>
      </c>
      <c r="J308">
        <v>64</v>
      </c>
      <c r="K308">
        <v>66.47</v>
      </c>
      <c r="M308">
        <f t="shared" si="16"/>
        <v>62.648</v>
      </c>
      <c r="N308">
        <f t="shared" si="17"/>
        <v>2.2852901590631522</v>
      </c>
      <c r="O308">
        <f t="shared" si="18"/>
        <v>64.93329015906316</v>
      </c>
      <c r="P308">
        <f t="shared" si="19"/>
        <v>60.36270984093685</v>
      </c>
    </row>
    <row r="309" spans="1:16" ht="12.75">
      <c r="A309">
        <v>775.1874</v>
      </c>
      <c r="B309">
        <v>65.34</v>
      </c>
      <c r="C309">
        <v>62.39</v>
      </c>
      <c r="D309">
        <v>61.88</v>
      </c>
      <c r="E309">
        <v>61.7</v>
      </c>
      <c r="F309">
        <v>60.38</v>
      </c>
      <c r="G309">
        <v>63.9</v>
      </c>
      <c r="H309">
        <v>58.92</v>
      </c>
      <c r="I309">
        <v>62.38</v>
      </c>
      <c r="J309">
        <v>64.08</v>
      </c>
      <c r="K309">
        <v>66.61</v>
      </c>
      <c r="M309">
        <f t="shared" si="16"/>
        <v>62.758</v>
      </c>
      <c r="N309">
        <f t="shared" si="17"/>
        <v>2.287894713972002</v>
      </c>
      <c r="O309">
        <f t="shared" si="18"/>
        <v>65.045894713972</v>
      </c>
      <c r="P309">
        <f t="shared" si="19"/>
        <v>60.470105286028</v>
      </c>
    </row>
    <row r="310" spans="1:16" ht="12.75">
      <c r="A310">
        <v>776.7466</v>
      </c>
      <c r="B310">
        <v>65.44</v>
      </c>
      <c r="C310">
        <v>62.47</v>
      </c>
      <c r="D310">
        <v>62</v>
      </c>
      <c r="E310">
        <v>61.75</v>
      </c>
      <c r="F310">
        <v>60.49</v>
      </c>
      <c r="G310">
        <v>63.98</v>
      </c>
      <c r="H310">
        <v>58.98</v>
      </c>
      <c r="I310">
        <v>62.47</v>
      </c>
      <c r="J310">
        <v>64.16</v>
      </c>
      <c r="K310">
        <v>66.71</v>
      </c>
      <c r="M310">
        <f t="shared" si="16"/>
        <v>62.845000000000006</v>
      </c>
      <c r="N310">
        <f t="shared" si="17"/>
        <v>2.2941531964731623</v>
      </c>
      <c r="O310">
        <f t="shared" si="18"/>
        <v>65.13915319647317</v>
      </c>
      <c r="P310">
        <f t="shared" si="19"/>
        <v>60.550846803526845</v>
      </c>
    </row>
    <row r="311" spans="1:16" ht="12.75">
      <c r="A311">
        <v>778.3061</v>
      </c>
      <c r="B311">
        <v>65.58</v>
      </c>
      <c r="C311">
        <v>62.56</v>
      </c>
      <c r="D311">
        <v>62.03</v>
      </c>
      <c r="E311">
        <v>61.82</v>
      </c>
      <c r="F311">
        <v>60.55</v>
      </c>
      <c r="G311">
        <v>64.09</v>
      </c>
      <c r="H311">
        <v>59.12</v>
      </c>
      <c r="I311">
        <v>62.58</v>
      </c>
      <c r="J311">
        <v>64.25</v>
      </c>
      <c r="K311">
        <v>66.8</v>
      </c>
      <c r="M311">
        <f t="shared" si="16"/>
        <v>62.93799999999999</v>
      </c>
      <c r="N311">
        <f t="shared" si="17"/>
        <v>2.299003648926813</v>
      </c>
      <c r="O311">
        <f t="shared" si="18"/>
        <v>65.2370036489268</v>
      </c>
      <c r="P311">
        <f t="shared" si="19"/>
        <v>60.638996351073175</v>
      </c>
    </row>
    <row r="312" spans="1:16" ht="12.75">
      <c r="A312">
        <v>779.8659</v>
      </c>
      <c r="B312">
        <v>65.59</v>
      </c>
      <c r="C312">
        <v>62.61</v>
      </c>
      <c r="D312">
        <v>62.06</v>
      </c>
      <c r="E312">
        <v>61.84</v>
      </c>
      <c r="F312">
        <v>60.63</v>
      </c>
      <c r="G312">
        <v>64.11</v>
      </c>
      <c r="H312">
        <v>59.17</v>
      </c>
      <c r="I312">
        <v>62.65</v>
      </c>
      <c r="J312">
        <v>64.34</v>
      </c>
      <c r="K312">
        <v>66.86</v>
      </c>
      <c r="M312">
        <f t="shared" si="16"/>
        <v>62.986000000000004</v>
      </c>
      <c r="N312">
        <f t="shared" si="17"/>
        <v>2.2954796158245503</v>
      </c>
      <c r="O312">
        <f t="shared" si="18"/>
        <v>65.28147961582455</v>
      </c>
      <c r="P312">
        <f t="shared" si="19"/>
        <v>60.69052038417546</v>
      </c>
    </row>
    <row r="313" spans="1:16" ht="12.75">
      <c r="A313">
        <v>781.426</v>
      </c>
      <c r="B313">
        <v>65.71</v>
      </c>
      <c r="C313">
        <v>62.71</v>
      </c>
      <c r="D313">
        <v>62.15</v>
      </c>
      <c r="E313">
        <v>61.92</v>
      </c>
      <c r="F313">
        <v>60.69</v>
      </c>
      <c r="G313">
        <v>64.2</v>
      </c>
      <c r="H313">
        <v>59.28</v>
      </c>
      <c r="I313">
        <v>62.73</v>
      </c>
      <c r="J313">
        <v>64.4</v>
      </c>
      <c r="K313">
        <v>66.96</v>
      </c>
      <c r="M313">
        <f t="shared" si="16"/>
        <v>63.075</v>
      </c>
      <c r="N313">
        <f t="shared" si="17"/>
        <v>2.299513233515028</v>
      </c>
      <c r="O313">
        <f t="shared" si="18"/>
        <v>65.37451323351503</v>
      </c>
      <c r="P313">
        <f t="shared" si="19"/>
        <v>60.775486766484974</v>
      </c>
    </row>
    <row r="314" spans="1:16" ht="12.75">
      <c r="A314">
        <v>782.9863</v>
      </c>
      <c r="B314">
        <v>65.78</v>
      </c>
      <c r="C314">
        <v>62.81</v>
      </c>
      <c r="D314">
        <v>62.21</v>
      </c>
      <c r="E314">
        <v>61.99</v>
      </c>
      <c r="F314">
        <v>60.72</v>
      </c>
      <c r="G314">
        <v>64.27</v>
      </c>
      <c r="H314">
        <v>59.33</v>
      </c>
      <c r="I314">
        <v>62.81</v>
      </c>
      <c r="J314">
        <v>64.5</v>
      </c>
      <c r="K314">
        <v>67.08</v>
      </c>
      <c r="M314">
        <f t="shared" si="16"/>
        <v>63.15</v>
      </c>
      <c r="N314">
        <f t="shared" si="17"/>
        <v>2.318917371916978</v>
      </c>
      <c r="O314">
        <f t="shared" si="18"/>
        <v>65.46891737191697</v>
      </c>
      <c r="P314">
        <f t="shared" si="19"/>
        <v>60.831082628083024</v>
      </c>
    </row>
    <row r="315" spans="1:16" ht="12.75">
      <c r="A315">
        <v>784.5469</v>
      </c>
      <c r="B315">
        <v>65.82</v>
      </c>
      <c r="C315">
        <v>62.79</v>
      </c>
      <c r="D315">
        <v>62.27</v>
      </c>
      <c r="E315">
        <v>62.05</v>
      </c>
      <c r="F315">
        <v>60.78</v>
      </c>
      <c r="G315">
        <v>64.31</v>
      </c>
      <c r="H315">
        <v>59.39</v>
      </c>
      <c r="I315">
        <v>62.84</v>
      </c>
      <c r="J315">
        <v>64.51</v>
      </c>
      <c r="K315">
        <v>67.09</v>
      </c>
      <c r="M315">
        <f t="shared" si="16"/>
        <v>63.185</v>
      </c>
      <c r="N315">
        <f t="shared" si="17"/>
        <v>2.3045860076520546</v>
      </c>
      <c r="O315">
        <f t="shared" si="18"/>
        <v>65.48958600765205</v>
      </c>
      <c r="P315">
        <f t="shared" si="19"/>
        <v>60.88041399234795</v>
      </c>
    </row>
    <row r="316" spans="1:16" ht="12.75">
      <c r="A316">
        <v>786.1078</v>
      </c>
      <c r="B316">
        <v>65.88</v>
      </c>
      <c r="C316">
        <v>62.87</v>
      </c>
      <c r="D316">
        <v>62.33</v>
      </c>
      <c r="E316">
        <v>62.06</v>
      </c>
      <c r="F316">
        <v>60.82</v>
      </c>
      <c r="G316">
        <v>64.4</v>
      </c>
      <c r="H316">
        <v>59.43</v>
      </c>
      <c r="I316">
        <v>62.93</v>
      </c>
      <c r="J316">
        <v>64.68</v>
      </c>
      <c r="K316">
        <v>67.21</v>
      </c>
      <c r="M316">
        <f t="shared" si="16"/>
        <v>63.26100000000001</v>
      </c>
      <c r="N316">
        <f t="shared" si="17"/>
        <v>2.332649661745838</v>
      </c>
      <c r="O316">
        <f t="shared" si="18"/>
        <v>65.59364966174584</v>
      </c>
      <c r="P316">
        <f t="shared" si="19"/>
        <v>60.92835033825417</v>
      </c>
    </row>
    <row r="317" spans="1:16" ht="12.75">
      <c r="A317">
        <v>787.669</v>
      </c>
      <c r="B317">
        <v>65.94</v>
      </c>
      <c r="C317">
        <v>62.93</v>
      </c>
      <c r="D317">
        <v>62.34</v>
      </c>
      <c r="E317">
        <v>62.12</v>
      </c>
      <c r="F317">
        <v>60.89</v>
      </c>
      <c r="G317">
        <v>64.48</v>
      </c>
      <c r="H317">
        <v>59.52</v>
      </c>
      <c r="I317">
        <v>62.99</v>
      </c>
      <c r="J317">
        <v>64.74</v>
      </c>
      <c r="K317">
        <v>67.31</v>
      </c>
      <c r="M317">
        <f t="shared" si="16"/>
        <v>63.326</v>
      </c>
      <c r="N317">
        <f t="shared" si="17"/>
        <v>2.336960038644823</v>
      </c>
      <c r="O317">
        <f t="shared" si="18"/>
        <v>65.66296003864483</v>
      </c>
      <c r="P317">
        <f t="shared" si="19"/>
        <v>60.989039961355175</v>
      </c>
    </row>
    <row r="318" spans="1:16" ht="12.75">
      <c r="A318">
        <v>789.2306</v>
      </c>
      <c r="B318">
        <v>65.99</v>
      </c>
      <c r="C318">
        <v>62.95</v>
      </c>
      <c r="D318">
        <v>62.39</v>
      </c>
      <c r="E318">
        <v>62.11</v>
      </c>
      <c r="F318">
        <v>60.92</v>
      </c>
      <c r="G318">
        <v>64.52</v>
      </c>
      <c r="H318">
        <v>59.56</v>
      </c>
      <c r="I318">
        <v>63.06</v>
      </c>
      <c r="J318">
        <v>64.83</v>
      </c>
      <c r="K318">
        <v>67.32</v>
      </c>
      <c r="M318">
        <f t="shared" si="16"/>
        <v>63.36500000000001</v>
      </c>
      <c r="N318">
        <f t="shared" si="17"/>
        <v>2.3395120573883124</v>
      </c>
      <c r="O318">
        <f t="shared" si="18"/>
        <v>65.70451205738833</v>
      </c>
      <c r="P318">
        <f t="shared" si="19"/>
        <v>61.0254879426117</v>
      </c>
    </row>
    <row r="319" spans="1:16" ht="12.75">
      <c r="A319">
        <v>790.7924</v>
      </c>
      <c r="B319">
        <v>66.05</v>
      </c>
      <c r="C319">
        <v>63.05</v>
      </c>
      <c r="D319">
        <v>62.48</v>
      </c>
      <c r="E319">
        <v>62.22</v>
      </c>
      <c r="F319">
        <v>61.02</v>
      </c>
      <c r="G319">
        <v>64.58</v>
      </c>
      <c r="H319">
        <v>59.62</v>
      </c>
      <c r="I319">
        <v>63.05</v>
      </c>
      <c r="J319">
        <v>64.84</v>
      </c>
      <c r="K319">
        <v>67.37</v>
      </c>
      <c r="M319">
        <f t="shared" si="16"/>
        <v>63.428</v>
      </c>
      <c r="N319">
        <f t="shared" si="17"/>
        <v>2.3256578519730673</v>
      </c>
      <c r="O319">
        <f t="shared" si="18"/>
        <v>65.75365785197306</v>
      </c>
      <c r="P319">
        <f t="shared" si="19"/>
        <v>61.10234214802693</v>
      </c>
    </row>
    <row r="320" spans="1:16" ht="12.75">
      <c r="A320">
        <v>792.3545</v>
      </c>
      <c r="B320">
        <v>66.08</v>
      </c>
      <c r="C320">
        <v>63.07</v>
      </c>
      <c r="D320">
        <v>62.52</v>
      </c>
      <c r="E320">
        <v>62.21</v>
      </c>
      <c r="F320">
        <v>61.04</v>
      </c>
      <c r="G320">
        <v>64.6</v>
      </c>
      <c r="H320">
        <v>59.64</v>
      </c>
      <c r="I320">
        <v>63.14</v>
      </c>
      <c r="J320">
        <v>64.93</v>
      </c>
      <c r="K320">
        <v>67.46</v>
      </c>
      <c r="M320">
        <f t="shared" si="16"/>
        <v>63.46900000000001</v>
      </c>
      <c r="N320">
        <f t="shared" si="17"/>
        <v>2.3445798012531105</v>
      </c>
      <c r="O320">
        <f t="shared" si="18"/>
        <v>65.81357980125311</v>
      </c>
      <c r="P320">
        <f t="shared" si="19"/>
        <v>61.1244201987469</v>
      </c>
    </row>
    <row r="321" spans="1:16" ht="12.75">
      <c r="A321">
        <v>793.9169</v>
      </c>
      <c r="B321">
        <v>66.1</v>
      </c>
      <c r="C321">
        <v>63.1</v>
      </c>
      <c r="D321">
        <v>62.59</v>
      </c>
      <c r="E321">
        <v>62.26</v>
      </c>
      <c r="F321">
        <v>61.08</v>
      </c>
      <c r="G321">
        <v>64.63</v>
      </c>
      <c r="H321">
        <v>59.67</v>
      </c>
      <c r="I321">
        <v>63.19</v>
      </c>
      <c r="J321">
        <v>64.98</v>
      </c>
      <c r="K321">
        <v>67.5</v>
      </c>
      <c r="M321">
        <f t="shared" si="16"/>
        <v>63.510000000000005</v>
      </c>
      <c r="N321">
        <f t="shared" si="17"/>
        <v>2.342206936488101</v>
      </c>
      <c r="O321">
        <f t="shared" si="18"/>
        <v>65.8522069364881</v>
      </c>
      <c r="P321">
        <f t="shared" si="19"/>
        <v>61.1677930635119</v>
      </c>
    </row>
    <row r="322" spans="1:16" ht="12.75">
      <c r="A322">
        <v>795.4796</v>
      </c>
      <c r="B322">
        <v>66.22</v>
      </c>
      <c r="C322">
        <v>63.17</v>
      </c>
      <c r="D322">
        <v>62.62</v>
      </c>
      <c r="E322">
        <v>62.28</v>
      </c>
      <c r="F322">
        <v>61.15</v>
      </c>
      <c r="G322">
        <v>64.69</v>
      </c>
      <c r="H322">
        <v>59.76</v>
      </c>
      <c r="I322">
        <v>63.27</v>
      </c>
      <c r="J322">
        <v>65.06</v>
      </c>
      <c r="K322">
        <v>67.58</v>
      </c>
      <c r="M322">
        <f t="shared" si="16"/>
        <v>63.580000000000005</v>
      </c>
      <c r="N322">
        <f t="shared" si="17"/>
        <v>2.3514818023250874</v>
      </c>
      <c r="O322">
        <f t="shared" si="18"/>
        <v>65.9314818023251</v>
      </c>
      <c r="P322">
        <f t="shared" si="19"/>
        <v>61.228518197674916</v>
      </c>
    </row>
    <row r="323" spans="1:16" ht="12.75">
      <c r="A323">
        <v>797.0426</v>
      </c>
      <c r="B323">
        <v>66.22</v>
      </c>
      <c r="C323">
        <v>63.18</v>
      </c>
      <c r="D323">
        <v>62.72</v>
      </c>
      <c r="E323">
        <v>62.32</v>
      </c>
      <c r="F323">
        <v>61.17</v>
      </c>
      <c r="G323">
        <v>64.73</v>
      </c>
      <c r="H323">
        <v>59.73</v>
      </c>
      <c r="I323">
        <v>63.27</v>
      </c>
      <c r="J323">
        <v>65.11</v>
      </c>
      <c r="K323">
        <v>67.59</v>
      </c>
      <c r="M323">
        <f t="shared" si="16"/>
        <v>63.604000000000006</v>
      </c>
      <c r="N323">
        <f t="shared" si="17"/>
        <v>2.355165481329073</v>
      </c>
      <c r="O323">
        <f t="shared" si="18"/>
        <v>65.95916548132908</v>
      </c>
      <c r="P323">
        <f t="shared" si="19"/>
        <v>61.24883451867093</v>
      </c>
    </row>
    <row r="324" spans="1:16" ht="12.75">
      <c r="A324">
        <v>798.6059</v>
      </c>
      <c r="B324">
        <v>66.26</v>
      </c>
      <c r="C324">
        <v>63.26</v>
      </c>
      <c r="D324">
        <v>62.68</v>
      </c>
      <c r="E324">
        <v>62.36</v>
      </c>
      <c r="F324">
        <v>61.24</v>
      </c>
      <c r="G324">
        <v>64.75</v>
      </c>
      <c r="H324">
        <v>59.79</v>
      </c>
      <c r="I324">
        <v>63.3</v>
      </c>
      <c r="J324">
        <v>65.15</v>
      </c>
      <c r="K324">
        <v>67.64</v>
      </c>
      <c r="M324">
        <f t="shared" si="16"/>
        <v>63.64300000000001</v>
      </c>
      <c r="N324">
        <f t="shared" si="17"/>
        <v>2.351808051502276</v>
      </c>
      <c r="O324">
        <f t="shared" si="18"/>
        <v>65.99480805150229</v>
      </c>
      <c r="P324">
        <f t="shared" si="19"/>
        <v>61.29119194849773</v>
      </c>
    </row>
    <row r="325" spans="1:16" ht="12.75">
      <c r="A325">
        <v>800.1696</v>
      </c>
      <c r="B325">
        <v>66.31</v>
      </c>
      <c r="C325">
        <v>63.28</v>
      </c>
      <c r="D325">
        <v>62.74</v>
      </c>
      <c r="E325">
        <v>62.39</v>
      </c>
      <c r="F325">
        <v>61.3</v>
      </c>
      <c r="G325">
        <v>64.78</v>
      </c>
      <c r="H325">
        <v>59.84</v>
      </c>
      <c r="I325">
        <v>63.33</v>
      </c>
      <c r="J325">
        <v>65.23</v>
      </c>
      <c r="K325">
        <v>67.68</v>
      </c>
      <c r="M325">
        <f t="shared" si="16"/>
        <v>63.68800000000001</v>
      </c>
      <c r="N325">
        <f t="shared" si="17"/>
        <v>2.35157063352198</v>
      </c>
      <c r="O325">
        <f t="shared" si="18"/>
        <v>66.03957063352199</v>
      </c>
      <c r="P325">
        <f t="shared" si="19"/>
        <v>61.33642936647803</v>
      </c>
    </row>
    <row r="326" spans="1:16" ht="12.75">
      <c r="A326">
        <v>801.7336</v>
      </c>
      <c r="B326">
        <v>66.36</v>
      </c>
      <c r="C326">
        <v>63.34</v>
      </c>
      <c r="D326">
        <v>62.8</v>
      </c>
      <c r="E326">
        <v>62.41</v>
      </c>
      <c r="F326">
        <v>61.33</v>
      </c>
      <c r="G326">
        <v>64.75</v>
      </c>
      <c r="H326">
        <v>59.82</v>
      </c>
      <c r="I326">
        <v>63.36</v>
      </c>
      <c r="J326">
        <v>65.25</v>
      </c>
      <c r="K326">
        <v>67.76</v>
      </c>
      <c r="M326">
        <f aca="true" t="shared" si="20" ref="M326:M389">AVERAGE(B326:K326)</f>
        <v>63.718</v>
      </c>
      <c r="N326">
        <f aca="true" t="shared" si="21" ref="N326:N389">STDEV(B326:K326)</f>
        <v>2.367642052525725</v>
      </c>
      <c r="O326">
        <f aca="true" t="shared" si="22" ref="O326:O389">M326+N326</f>
        <v>66.08564205252573</v>
      </c>
      <c r="P326">
        <f aca="true" t="shared" si="23" ref="P326:P389">M326-N326</f>
        <v>61.35035794747428</v>
      </c>
    </row>
    <row r="327" spans="1:16" ht="12.75">
      <c r="A327">
        <v>803.2979</v>
      </c>
      <c r="B327">
        <v>66.39</v>
      </c>
      <c r="C327">
        <v>63.36</v>
      </c>
      <c r="D327">
        <v>62.85</v>
      </c>
      <c r="E327">
        <v>62.45</v>
      </c>
      <c r="F327">
        <v>61.4</v>
      </c>
      <c r="G327">
        <v>64.8</v>
      </c>
      <c r="H327">
        <v>59.88</v>
      </c>
      <c r="I327">
        <v>63.43</v>
      </c>
      <c r="J327">
        <v>65.31</v>
      </c>
      <c r="K327">
        <v>67.77</v>
      </c>
      <c r="M327">
        <f t="shared" si="20"/>
        <v>63.763999999999996</v>
      </c>
      <c r="N327">
        <f t="shared" si="21"/>
        <v>2.355089995921289</v>
      </c>
      <c r="O327">
        <f t="shared" si="22"/>
        <v>66.11908999592129</v>
      </c>
      <c r="P327">
        <f t="shared" si="23"/>
        <v>61.408910004078706</v>
      </c>
    </row>
    <row r="328" spans="1:16" ht="12.75">
      <c r="A328">
        <v>804.8625</v>
      </c>
      <c r="B328">
        <v>66.43</v>
      </c>
      <c r="C328">
        <v>63.43</v>
      </c>
      <c r="D328">
        <v>62.85</v>
      </c>
      <c r="E328">
        <v>62.5</v>
      </c>
      <c r="F328">
        <v>61.43</v>
      </c>
      <c r="G328">
        <v>64.84</v>
      </c>
      <c r="H328">
        <v>59.89</v>
      </c>
      <c r="I328">
        <v>63.43</v>
      </c>
      <c r="J328">
        <v>65.34</v>
      </c>
      <c r="K328">
        <v>67.84</v>
      </c>
      <c r="M328">
        <f t="shared" si="20"/>
        <v>63.798</v>
      </c>
      <c r="N328">
        <f t="shared" si="21"/>
        <v>2.367909532806531</v>
      </c>
      <c r="O328">
        <f t="shared" si="22"/>
        <v>66.16590953280654</v>
      </c>
      <c r="P328">
        <f t="shared" si="23"/>
        <v>61.43009046719347</v>
      </c>
    </row>
    <row r="329" spans="1:16" ht="12.75">
      <c r="A329">
        <v>806.4274</v>
      </c>
      <c r="B329">
        <v>66.46</v>
      </c>
      <c r="C329">
        <v>63.43</v>
      </c>
      <c r="D329">
        <v>62.89</v>
      </c>
      <c r="E329">
        <v>62.52</v>
      </c>
      <c r="F329">
        <v>61.44</v>
      </c>
      <c r="G329">
        <v>64.93</v>
      </c>
      <c r="H329">
        <v>59.93</v>
      </c>
      <c r="I329">
        <v>63.46</v>
      </c>
      <c r="J329">
        <v>65.35</v>
      </c>
      <c r="K329">
        <v>67.88</v>
      </c>
      <c r="M329">
        <f t="shared" si="20"/>
        <v>63.82899999999999</v>
      </c>
      <c r="N329">
        <f t="shared" si="21"/>
        <v>2.372492594532445</v>
      </c>
      <c r="O329">
        <f t="shared" si="22"/>
        <v>66.20149259453244</v>
      </c>
      <c r="P329">
        <f t="shared" si="23"/>
        <v>61.45650740546755</v>
      </c>
    </row>
    <row r="330" spans="1:16" ht="12.75">
      <c r="A330">
        <v>807.9927</v>
      </c>
      <c r="B330">
        <v>66.51</v>
      </c>
      <c r="C330">
        <v>63.45</v>
      </c>
      <c r="D330">
        <v>62.92</v>
      </c>
      <c r="E330">
        <v>62.55</v>
      </c>
      <c r="F330">
        <v>61.49</v>
      </c>
      <c r="G330">
        <v>64.9</v>
      </c>
      <c r="H330">
        <v>59.93</v>
      </c>
      <c r="I330">
        <v>63.53</v>
      </c>
      <c r="J330">
        <v>65.38</v>
      </c>
      <c r="K330">
        <v>67.88</v>
      </c>
      <c r="M330">
        <f t="shared" si="20"/>
        <v>63.854000000000006</v>
      </c>
      <c r="N330">
        <f t="shared" si="21"/>
        <v>2.369084211251212</v>
      </c>
      <c r="O330">
        <f t="shared" si="22"/>
        <v>66.22308421125122</v>
      </c>
      <c r="P330">
        <f t="shared" si="23"/>
        <v>61.48491578874879</v>
      </c>
    </row>
    <row r="331" spans="1:16" ht="12.75">
      <c r="A331">
        <v>809.5583</v>
      </c>
      <c r="B331">
        <v>66.49</v>
      </c>
      <c r="C331">
        <v>63.44</v>
      </c>
      <c r="D331">
        <v>62.93</v>
      </c>
      <c r="E331">
        <v>62.52</v>
      </c>
      <c r="F331">
        <v>61.53</v>
      </c>
      <c r="G331">
        <v>64.92</v>
      </c>
      <c r="H331">
        <v>59.97</v>
      </c>
      <c r="I331">
        <v>63.51</v>
      </c>
      <c r="J331">
        <v>65.41</v>
      </c>
      <c r="K331">
        <v>67.89</v>
      </c>
      <c r="M331">
        <f t="shared" si="20"/>
        <v>63.861000000000004</v>
      </c>
      <c r="N331">
        <f t="shared" si="21"/>
        <v>2.3618328570084315</v>
      </c>
      <c r="O331">
        <f t="shared" si="22"/>
        <v>66.22283285700844</v>
      </c>
      <c r="P331">
        <f t="shared" si="23"/>
        <v>61.499167142991574</v>
      </c>
    </row>
    <row r="332" spans="1:16" ht="12.75">
      <c r="A332">
        <v>811.1242</v>
      </c>
      <c r="B332">
        <v>66.54</v>
      </c>
      <c r="C332">
        <v>63.5</v>
      </c>
      <c r="D332">
        <v>62.99</v>
      </c>
      <c r="E332">
        <v>62.58</v>
      </c>
      <c r="F332">
        <v>61.59</v>
      </c>
      <c r="G332">
        <v>64.97</v>
      </c>
      <c r="H332">
        <v>60.05</v>
      </c>
      <c r="I332">
        <v>63.55</v>
      </c>
      <c r="J332">
        <v>65.44</v>
      </c>
      <c r="K332">
        <v>67.95</v>
      </c>
      <c r="M332">
        <f t="shared" si="20"/>
        <v>63.91600000000001</v>
      </c>
      <c r="N332">
        <f t="shared" si="21"/>
        <v>2.354608719558501</v>
      </c>
      <c r="O332">
        <f t="shared" si="22"/>
        <v>66.27060871955851</v>
      </c>
      <c r="P332">
        <f t="shared" si="23"/>
        <v>61.56139128044151</v>
      </c>
    </row>
    <row r="333" spans="1:16" ht="12.75">
      <c r="A333">
        <v>812.6904</v>
      </c>
      <c r="B333">
        <v>66.55</v>
      </c>
      <c r="C333">
        <v>63.55</v>
      </c>
      <c r="D333">
        <v>63</v>
      </c>
      <c r="E333">
        <v>62.61</v>
      </c>
      <c r="F333">
        <v>61.59</v>
      </c>
      <c r="G333">
        <v>65.02</v>
      </c>
      <c r="H333">
        <v>60</v>
      </c>
      <c r="I333">
        <v>63.53</v>
      </c>
      <c r="J333">
        <v>65.46</v>
      </c>
      <c r="K333">
        <v>68</v>
      </c>
      <c r="M333">
        <f t="shared" si="20"/>
        <v>63.931</v>
      </c>
      <c r="N333">
        <f t="shared" si="21"/>
        <v>2.3755815662229995</v>
      </c>
      <c r="O333">
        <f t="shared" si="22"/>
        <v>66.306581566223</v>
      </c>
      <c r="P333">
        <f t="shared" si="23"/>
        <v>61.555418433777</v>
      </c>
    </row>
    <row r="334" spans="1:16" ht="12.75">
      <c r="A334">
        <v>814.257</v>
      </c>
      <c r="B334">
        <v>66.63</v>
      </c>
      <c r="C334">
        <v>63.59</v>
      </c>
      <c r="D334">
        <v>63.05</v>
      </c>
      <c r="E334">
        <v>62.61</v>
      </c>
      <c r="F334">
        <v>61.63</v>
      </c>
      <c r="G334">
        <v>65.02</v>
      </c>
      <c r="H334">
        <v>60.09</v>
      </c>
      <c r="I334">
        <v>63.53</v>
      </c>
      <c r="J334">
        <v>65.48</v>
      </c>
      <c r="K334">
        <v>68.05</v>
      </c>
      <c r="M334">
        <f t="shared" si="20"/>
        <v>63.967999999999996</v>
      </c>
      <c r="N334">
        <f t="shared" si="21"/>
        <v>2.372728387321188</v>
      </c>
      <c r="O334">
        <f t="shared" si="22"/>
        <v>66.34072838732118</v>
      </c>
      <c r="P334">
        <f t="shared" si="23"/>
        <v>61.59527161267881</v>
      </c>
    </row>
    <row r="335" spans="1:16" ht="12.75">
      <c r="A335">
        <v>815.8239</v>
      </c>
      <c r="B335">
        <v>66.65</v>
      </c>
      <c r="C335">
        <v>63.58</v>
      </c>
      <c r="D335">
        <v>63.08</v>
      </c>
      <c r="E335">
        <v>62.66</v>
      </c>
      <c r="F335">
        <v>61.71</v>
      </c>
      <c r="G335">
        <v>65.02</v>
      </c>
      <c r="H335">
        <v>60.06</v>
      </c>
      <c r="I335">
        <v>63.62</v>
      </c>
      <c r="J335">
        <v>65.53</v>
      </c>
      <c r="K335">
        <v>68.08</v>
      </c>
      <c r="M335">
        <f t="shared" si="20"/>
        <v>63.999</v>
      </c>
      <c r="N335">
        <f t="shared" si="21"/>
        <v>2.3753523715206644</v>
      </c>
      <c r="O335">
        <f t="shared" si="22"/>
        <v>66.37435237152067</v>
      </c>
      <c r="P335">
        <f t="shared" si="23"/>
        <v>61.62364762847934</v>
      </c>
    </row>
    <row r="336" spans="1:16" ht="12.75">
      <c r="A336">
        <v>817.3912</v>
      </c>
      <c r="B336">
        <v>66.65</v>
      </c>
      <c r="C336">
        <v>63.64</v>
      </c>
      <c r="D336">
        <v>63.12</v>
      </c>
      <c r="E336">
        <v>62.67</v>
      </c>
      <c r="F336">
        <v>61.73</v>
      </c>
      <c r="G336">
        <v>65.04</v>
      </c>
      <c r="H336">
        <v>60.09</v>
      </c>
      <c r="I336">
        <v>63.59</v>
      </c>
      <c r="J336">
        <v>65.55</v>
      </c>
      <c r="K336">
        <v>68.09</v>
      </c>
      <c r="M336">
        <f t="shared" si="20"/>
        <v>64.01700000000001</v>
      </c>
      <c r="N336">
        <f t="shared" si="21"/>
        <v>2.3691022678548923</v>
      </c>
      <c r="O336">
        <f t="shared" si="22"/>
        <v>66.38610226785491</v>
      </c>
      <c r="P336">
        <f t="shared" si="23"/>
        <v>61.64789773214512</v>
      </c>
    </row>
    <row r="337" spans="1:16" ht="12.75">
      <c r="A337">
        <v>818.9588</v>
      </c>
      <c r="B337">
        <v>66.65</v>
      </c>
      <c r="C337">
        <v>63.62</v>
      </c>
      <c r="D337">
        <v>63.1</v>
      </c>
      <c r="E337">
        <v>62.67</v>
      </c>
      <c r="F337">
        <v>61.74</v>
      </c>
      <c r="G337">
        <v>65.05</v>
      </c>
      <c r="H337">
        <v>60.1</v>
      </c>
      <c r="I337">
        <v>63.62</v>
      </c>
      <c r="J337">
        <v>65.54</v>
      </c>
      <c r="K337">
        <v>68.13</v>
      </c>
      <c r="M337">
        <f t="shared" si="20"/>
        <v>64.022</v>
      </c>
      <c r="N337">
        <f t="shared" si="21"/>
        <v>2.3742591827063886</v>
      </c>
      <c r="O337">
        <f t="shared" si="22"/>
        <v>66.39625918270639</v>
      </c>
      <c r="P337">
        <f t="shared" si="23"/>
        <v>61.64774081729362</v>
      </c>
    </row>
    <row r="338" spans="1:16" ht="12.75">
      <c r="A338">
        <v>820.5267</v>
      </c>
      <c r="B338">
        <v>66.69</v>
      </c>
      <c r="C338">
        <v>63.72</v>
      </c>
      <c r="D338">
        <v>63.17</v>
      </c>
      <c r="E338">
        <v>62.66</v>
      </c>
      <c r="F338">
        <v>61.76</v>
      </c>
      <c r="G338">
        <v>65.08</v>
      </c>
      <c r="H338">
        <v>60.11</v>
      </c>
      <c r="I338">
        <v>63.7</v>
      </c>
      <c r="J338">
        <v>65.65</v>
      </c>
      <c r="K338">
        <v>68.19</v>
      </c>
      <c r="M338">
        <f t="shared" si="20"/>
        <v>64.07300000000001</v>
      </c>
      <c r="N338">
        <f t="shared" si="21"/>
        <v>2.3904999477097033</v>
      </c>
      <c r="O338">
        <f t="shared" si="22"/>
        <v>66.4634999477097</v>
      </c>
      <c r="P338">
        <f t="shared" si="23"/>
        <v>61.6825000522903</v>
      </c>
    </row>
    <row r="339" spans="1:16" ht="12.75">
      <c r="A339">
        <v>822.095</v>
      </c>
      <c r="B339">
        <v>66.71</v>
      </c>
      <c r="C339">
        <v>63.72</v>
      </c>
      <c r="D339">
        <v>63.22</v>
      </c>
      <c r="E339">
        <v>62.73</v>
      </c>
      <c r="F339">
        <v>61.83</v>
      </c>
      <c r="G339">
        <v>65.09</v>
      </c>
      <c r="H339">
        <v>60.15</v>
      </c>
      <c r="I339">
        <v>63.66</v>
      </c>
      <c r="J339">
        <v>65.61</v>
      </c>
      <c r="K339">
        <v>68.16</v>
      </c>
      <c r="M339">
        <f t="shared" si="20"/>
        <v>64.088</v>
      </c>
      <c r="N339">
        <f t="shared" si="21"/>
        <v>2.364063356925408</v>
      </c>
      <c r="O339">
        <f t="shared" si="22"/>
        <v>66.45206335692541</v>
      </c>
      <c r="P339">
        <f t="shared" si="23"/>
        <v>61.72393664307459</v>
      </c>
    </row>
    <row r="340" spans="1:16" ht="12.75">
      <c r="A340">
        <v>823.6636</v>
      </c>
      <c r="B340">
        <v>66.81</v>
      </c>
      <c r="C340">
        <v>63.72</v>
      </c>
      <c r="D340">
        <v>63.23</v>
      </c>
      <c r="E340">
        <v>62.73</v>
      </c>
      <c r="F340">
        <v>61.85</v>
      </c>
      <c r="G340">
        <v>65.09</v>
      </c>
      <c r="H340">
        <v>60.12</v>
      </c>
      <c r="I340">
        <v>63.71</v>
      </c>
      <c r="J340">
        <v>65.67</v>
      </c>
      <c r="K340">
        <v>68.23</v>
      </c>
      <c r="M340">
        <f t="shared" si="20"/>
        <v>64.11600000000001</v>
      </c>
      <c r="N340">
        <f t="shared" si="21"/>
        <v>2.3962155347313483</v>
      </c>
      <c r="O340">
        <f t="shared" si="22"/>
        <v>66.51221553473137</v>
      </c>
      <c r="P340">
        <f t="shared" si="23"/>
        <v>61.71978446526867</v>
      </c>
    </row>
    <row r="341" spans="1:16" ht="12.75">
      <c r="A341">
        <v>825.2326</v>
      </c>
      <c r="B341">
        <v>66.77</v>
      </c>
      <c r="C341">
        <v>63.75</v>
      </c>
      <c r="D341">
        <v>63.22</v>
      </c>
      <c r="E341">
        <v>62.71</v>
      </c>
      <c r="F341">
        <v>61.85</v>
      </c>
      <c r="G341">
        <v>65.13</v>
      </c>
      <c r="H341">
        <v>60.18</v>
      </c>
      <c r="I341">
        <v>63.7</v>
      </c>
      <c r="J341">
        <v>65.64</v>
      </c>
      <c r="K341">
        <v>68.25</v>
      </c>
      <c r="M341">
        <f t="shared" si="20"/>
        <v>64.12</v>
      </c>
      <c r="N341">
        <f t="shared" si="21"/>
        <v>2.385087932224686</v>
      </c>
      <c r="O341">
        <f t="shared" si="22"/>
        <v>66.5050879322247</v>
      </c>
      <c r="P341">
        <f t="shared" si="23"/>
        <v>61.73491206777532</v>
      </c>
    </row>
    <row r="342" spans="1:16" ht="12.75">
      <c r="A342">
        <v>826.8019</v>
      </c>
      <c r="B342">
        <v>66.77</v>
      </c>
      <c r="C342">
        <v>63.78</v>
      </c>
      <c r="D342">
        <v>63.24</v>
      </c>
      <c r="E342">
        <v>62.79</v>
      </c>
      <c r="F342">
        <v>61.9</v>
      </c>
      <c r="G342">
        <v>65.17</v>
      </c>
      <c r="H342">
        <v>60.21</v>
      </c>
      <c r="I342">
        <v>63.74</v>
      </c>
      <c r="J342">
        <v>65.69</v>
      </c>
      <c r="K342">
        <v>68.24</v>
      </c>
      <c r="M342">
        <f t="shared" si="20"/>
        <v>64.15299999999999</v>
      </c>
      <c r="N342">
        <f t="shared" si="21"/>
        <v>2.370494791294807</v>
      </c>
      <c r="O342">
        <f t="shared" si="22"/>
        <v>66.5234947912948</v>
      </c>
      <c r="P342">
        <f t="shared" si="23"/>
        <v>61.78250520870518</v>
      </c>
    </row>
    <row r="343" spans="1:16" ht="12.75">
      <c r="A343">
        <v>828.3716</v>
      </c>
      <c r="B343">
        <v>66.8</v>
      </c>
      <c r="C343">
        <v>63.77</v>
      </c>
      <c r="D343">
        <v>63.26</v>
      </c>
      <c r="E343">
        <v>62.81</v>
      </c>
      <c r="F343">
        <v>61.92</v>
      </c>
      <c r="G343">
        <v>65.15</v>
      </c>
      <c r="H343">
        <v>60.17</v>
      </c>
      <c r="I343">
        <v>63.74</v>
      </c>
      <c r="J343">
        <v>65.7</v>
      </c>
      <c r="K343">
        <v>68.26</v>
      </c>
      <c r="M343">
        <f t="shared" si="20"/>
        <v>64.158</v>
      </c>
      <c r="N343">
        <f t="shared" si="21"/>
        <v>2.3811752467123326</v>
      </c>
      <c r="O343">
        <f t="shared" si="22"/>
        <v>66.53917524671233</v>
      </c>
      <c r="P343">
        <f t="shared" si="23"/>
        <v>61.77682475328767</v>
      </c>
    </row>
    <row r="344" spans="1:16" ht="12.75">
      <c r="A344">
        <v>829.9416</v>
      </c>
      <c r="B344">
        <v>66.81</v>
      </c>
      <c r="C344">
        <v>63.78</v>
      </c>
      <c r="D344">
        <v>63.26</v>
      </c>
      <c r="E344">
        <v>62.79</v>
      </c>
      <c r="F344">
        <v>61.92</v>
      </c>
      <c r="G344">
        <v>65.19</v>
      </c>
      <c r="H344">
        <v>60.18</v>
      </c>
      <c r="I344">
        <v>63.74</v>
      </c>
      <c r="J344">
        <v>65.71</v>
      </c>
      <c r="K344">
        <v>68.25</v>
      </c>
      <c r="M344">
        <f t="shared" si="20"/>
        <v>64.163</v>
      </c>
      <c r="N344">
        <f t="shared" si="21"/>
        <v>2.3823333566531573</v>
      </c>
      <c r="O344">
        <f t="shared" si="22"/>
        <v>66.54533335665316</v>
      </c>
      <c r="P344">
        <f t="shared" si="23"/>
        <v>61.78066664334684</v>
      </c>
    </row>
    <row r="345" spans="1:16" ht="12.75">
      <c r="A345">
        <v>831.5119</v>
      </c>
      <c r="B345">
        <v>66.82</v>
      </c>
      <c r="C345">
        <v>63.83</v>
      </c>
      <c r="D345">
        <v>63.29</v>
      </c>
      <c r="E345">
        <v>62.78</v>
      </c>
      <c r="F345">
        <v>61.92</v>
      </c>
      <c r="G345">
        <v>65.15</v>
      </c>
      <c r="H345">
        <v>60.2</v>
      </c>
      <c r="I345">
        <v>63.78</v>
      </c>
      <c r="J345">
        <v>65.74</v>
      </c>
      <c r="K345">
        <v>68.3</v>
      </c>
      <c r="M345">
        <f t="shared" si="20"/>
        <v>64.181</v>
      </c>
      <c r="N345">
        <f t="shared" si="21"/>
        <v>2.3874926410590684</v>
      </c>
      <c r="O345">
        <f t="shared" si="22"/>
        <v>66.56849264105907</v>
      </c>
      <c r="P345">
        <f t="shared" si="23"/>
        <v>61.79350735894093</v>
      </c>
    </row>
    <row r="346" spans="1:16" ht="12.75">
      <c r="A346">
        <v>833.0826</v>
      </c>
      <c r="B346">
        <v>66.87</v>
      </c>
      <c r="C346">
        <v>63.89</v>
      </c>
      <c r="D346">
        <v>63.3</v>
      </c>
      <c r="E346">
        <v>62.81</v>
      </c>
      <c r="F346">
        <v>61.96</v>
      </c>
      <c r="G346">
        <v>65.21</v>
      </c>
      <c r="H346">
        <v>60.24</v>
      </c>
      <c r="I346">
        <v>63.79</v>
      </c>
      <c r="J346">
        <v>65.73</v>
      </c>
      <c r="K346">
        <v>68.32</v>
      </c>
      <c r="M346">
        <f t="shared" si="20"/>
        <v>64.21199999999999</v>
      </c>
      <c r="N346">
        <f t="shared" si="21"/>
        <v>2.384402091371023</v>
      </c>
      <c r="O346">
        <f t="shared" si="22"/>
        <v>66.59640209137102</v>
      </c>
      <c r="P346">
        <f t="shared" si="23"/>
        <v>61.82759790862897</v>
      </c>
    </row>
    <row r="347" spans="1:16" ht="12.75">
      <c r="A347">
        <v>834.6537</v>
      </c>
      <c r="B347">
        <v>66.87</v>
      </c>
      <c r="C347">
        <v>63.88</v>
      </c>
      <c r="D347">
        <v>63.28</v>
      </c>
      <c r="E347">
        <v>62.79</v>
      </c>
      <c r="F347">
        <v>61.92</v>
      </c>
      <c r="G347">
        <v>65.17</v>
      </c>
      <c r="H347">
        <v>60.23</v>
      </c>
      <c r="I347">
        <v>63.74</v>
      </c>
      <c r="J347">
        <v>65.7</v>
      </c>
      <c r="K347">
        <v>68.33</v>
      </c>
      <c r="M347">
        <f t="shared" si="20"/>
        <v>64.191</v>
      </c>
      <c r="N347">
        <f t="shared" si="21"/>
        <v>2.391737861890071</v>
      </c>
      <c r="O347">
        <f t="shared" si="22"/>
        <v>66.58273786189007</v>
      </c>
      <c r="P347">
        <f t="shared" si="23"/>
        <v>61.79926213810993</v>
      </c>
    </row>
    <row r="348" spans="1:16" ht="12.75">
      <c r="A348">
        <v>836.2251</v>
      </c>
      <c r="B348">
        <v>66.9</v>
      </c>
      <c r="C348">
        <v>63.87</v>
      </c>
      <c r="D348">
        <v>63.31</v>
      </c>
      <c r="E348">
        <v>62.84</v>
      </c>
      <c r="F348">
        <v>61.92</v>
      </c>
      <c r="G348">
        <v>65.2</v>
      </c>
      <c r="H348">
        <v>60.25</v>
      </c>
      <c r="I348">
        <v>63.77</v>
      </c>
      <c r="J348">
        <v>65.76</v>
      </c>
      <c r="K348">
        <v>68.32</v>
      </c>
      <c r="M348">
        <f t="shared" si="20"/>
        <v>64.21400000000001</v>
      </c>
      <c r="N348">
        <f t="shared" si="21"/>
        <v>2.3905471247299013</v>
      </c>
      <c r="O348">
        <f t="shared" si="22"/>
        <v>66.60454712472992</v>
      </c>
      <c r="P348">
        <f t="shared" si="23"/>
        <v>61.823452875270114</v>
      </c>
    </row>
    <row r="349" spans="1:16" ht="12.75">
      <c r="A349">
        <v>837.7968</v>
      </c>
      <c r="B349">
        <v>66.85</v>
      </c>
      <c r="C349">
        <v>63.86</v>
      </c>
      <c r="D349">
        <v>63.31</v>
      </c>
      <c r="E349">
        <v>62.85</v>
      </c>
      <c r="F349">
        <v>61.94</v>
      </c>
      <c r="G349">
        <v>65.23</v>
      </c>
      <c r="H349">
        <v>60.28</v>
      </c>
      <c r="I349">
        <v>63.76</v>
      </c>
      <c r="J349">
        <v>65.73</v>
      </c>
      <c r="K349">
        <v>68.31</v>
      </c>
      <c r="M349">
        <f t="shared" si="20"/>
        <v>64.21200000000002</v>
      </c>
      <c r="N349">
        <f t="shared" si="21"/>
        <v>2.373763069707869</v>
      </c>
      <c r="O349">
        <f t="shared" si="22"/>
        <v>66.58576306970788</v>
      </c>
      <c r="P349">
        <f t="shared" si="23"/>
        <v>61.83823693029215</v>
      </c>
    </row>
    <row r="350" spans="1:16" ht="12.75">
      <c r="A350">
        <v>839.3689</v>
      </c>
      <c r="B350">
        <v>66.83</v>
      </c>
      <c r="C350">
        <v>63.86</v>
      </c>
      <c r="D350">
        <v>63.3</v>
      </c>
      <c r="E350">
        <v>62.82</v>
      </c>
      <c r="F350">
        <v>61.96</v>
      </c>
      <c r="G350">
        <v>65.22</v>
      </c>
      <c r="H350">
        <v>60.28</v>
      </c>
      <c r="I350">
        <v>63.79</v>
      </c>
      <c r="J350">
        <v>65.78</v>
      </c>
      <c r="K350">
        <v>68.32</v>
      </c>
      <c r="M350">
        <f t="shared" si="20"/>
        <v>64.21600000000001</v>
      </c>
      <c r="N350">
        <f t="shared" si="21"/>
        <v>2.3759826037518907</v>
      </c>
      <c r="O350">
        <f t="shared" si="22"/>
        <v>66.5919826037519</v>
      </c>
      <c r="P350">
        <f t="shared" si="23"/>
        <v>61.840017396248115</v>
      </c>
    </row>
    <row r="351" spans="1:16" ht="12.75">
      <c r="A351">
        <v>840.9413</v>
      </c>
      <c r="B351">
        <v>66.88</v>
      </c>
      <c r="C351">
        <v>63.91</v>
      </c>
      <c r="D351">
        <v>63.32</v>
      </c>
      <c r="E351">
        <v>62.85</v>
      </c>
      <c r="F351">
        <v>61.97</v>
      </c>
      <c r="G351">
        <v>65.25</v>
      </c>
      <c r="H351">
        <v>60.31</v>
      </c>
      <c r="I351">
        <v>63.81</v>
      </c>
      <c r="J351">
        <v>65.81</v>
      </c>
      <c r="K351">
        <v>68.38</v>
      </c>
      <c r="M351">
        <f t="shared" si="20"/>
        <v>64.249</v>
      </c>
      <c r="N351">
        <f t="shared" si="21"/>
        <v>2.3866175507053238</v>
      </c>
      <c r="O351">
        <f t="shared" si="22"/>
        <v>66.63561755070532</v>
      </c>
      <c r="P351">
        <f t="shared" si="23"/>
        <v>61.86238244929467</v>
      </c>
    </row>
    <row r="352" spans="1:16" ht="12.75">
      <c r="A352">
        <v>842.5141</v>
      </c>
      <c r="B352">
        <v>66.86</v>
      </c>
      <c r="C352">
        <v>63.92</v>
      </c>
      <c r="D352">
        <v>63.4</v>
      </c>
      <c r="E352">
        <v>62.81</v>
      </c>
      <c r="F352">
        <v>61.99</v>
      </c>
      <c r="G352">
        <v>65.25</v>
      </c>
      <c r="H352">
        <v>60.28</v>
      </c>
      <c r="I352">
        <v>63.8</v>
      </c>
      <c r="J352">
        <v>65.83</v>
      </c>
      <c r="K352">
        <v>68.36</v>
      </c>
      <c r="M352">
        <f t="shared" si="20"/>
        <v>64.25</v>
      </c>
      <c r="N352">
        <f t="shared" si="21"/>
        <v>2.3845940721407413</v>
      </c>
      <c r="O352">
        <f t="shared" si="22"/>
        <v>66.63459407214074</v>
      </c>
      <c r="P352">
        <f t="shared" si="23"/>
        <v>61.86540592785926</v>
      </c>
    </row>
    <row r="353" spans="1:16" ht="12.75">
      <c r="A353">
        <v>844.0873</v>
      </c>
      <c r="B353">
        <v>66.89</v>
      </c>
      <c r="C353">
        <v>63.91</v>
      </c>
      <c r="D353">
        <v>63.41</v>
      </c>
      <c r="E353">
        <v>62.86</v>
      </c>
      <c r="F353">
        <v>62.05</v>
      </c>
      <c r="G353">
        <v>65.2</v>
      </c>
      <c r="H353">
        <v>60.26</v>
      </c>
      <c r="I353">
        <v>63.85</v>
      </c>
      <c r="J353">
        <v>65.88</v>
      </c>
      <c r="K353">
        <v>68.41</v>
      </c>
      <c r="M353">
        <f t="shared" si="20"/>
        <v>64.27199999999999</v>
      </c>
      <c r="N353">
        <f t="shared" si="21"/>
        <v>2.392190070486491</v>
      </c>
      <c r="O353">
        <f t="shared" si="22"/>
        <v>66.66419007048648</v>
      </c>
      <c r="P353">
        <f t="shared" si="23"/>
        <v>61.8798099295135</v>
      </c>
    </row>
    <row r="354" spans="1:16" ht="12.75">
      <c r="A354">
        <v>845.6608</v>
      </c>
      <c r="B354">
        <v>66.94</v>
      </c>
      <c r="C354">
        <v>63.99</v>
      </c>
      <c r="D354">
        <v>63.43</v>
      </c>
      <c r="E354">
        <v>62.8</v>
      </c>
      <c r="F354">
        <v>62.04</v>
      </c>
      <c r="G354">
        <v>65.2</v>
      </c>
      <c r="H354">
        <v>60.3</v>
      </c>
      <c r="I354">
        <v>63.83</v>
      </c>
      <c r="J354">
        <v>65.92</v>
      </c>
      <c r="K354">
        <v>68.35</v>
      </c>
      <c r="M354">
        <f t="shared" si="20"/>
        <v>64.28</v>
      </c>
      <c r="N354">
        <f t="shared" si="21"/>
        <v>2.38593098531066</v>
      </c>
      <c r="O354">
        <f t="shared" si="22"/>
        <v>66.66593098531067</v>
      </c>
      <c r="P354">
        <f t="shared" si="23"/>
        <v>61.89406901468934</v>
      </c>
    </row>
    <row r="355" spans="1:16" ht="12.75">
      <c r="A355">
        <v>847.2346</v>
      </c>
      <c r="B355">
        <v>66.98</v>
      </c>
      <c r="C355">
        <v>64.01</v>
      </c>
      <c r="D355">
        <v>63.39</v>
      </c>
      <c r="E355">
        <v>62.84</v>
      </c>
      <c r="F355">
        <v>62.1</v>
      </c>
      <c r="G355">
        <v>65.23</v>
      </c>
      <c r="H355">
        <v>60.3</v>
      </c>
      <c r="I355">
        <v>63.84</v>
      </c>
      <c r="J355">
        <v>65.93</v>
      </c>
      <c r="K355">
        <v>68.42</v>
      </c>
      <c r="M355">
        <f t="shared" si="20"/>
        <v>64.304</v>
      </c>
      <c r="N355">
        <f t="shared" si="21"/>
        <v>2.398468029573933</v>
      </c>
      <c r="O355">
        <f t="shared" si="22"/>
        <v>66.70246802957394</v>
      </c>
      <c r="P355">
        <f t="shared" si="23"/>
        <v>61.90553197042607</v>
      </c>
    </row>
    <row r="356" spans="1:16" ht="12.75">
      <c r="A356">
        <v>848.8088</v>
      </c>
      <c r="B356">
        <v>66.97</v>
      </c>
      <c r="C356">
        <v>63.98</v>
      </c>
      <c r="D356">
        <v>63.45</v>
      </c>
      <c r="E356">
        <v>62.87</v>
      </c>
      <c r="F356">
        <v>62.11</v>
      </c>
      <c r="G356">
        <v>65.21</v>
      </c>
      <c r="H356">
        <v>60.29</v>
      </c>
      <c r="I356">
        <v>63.85</v>
      </c>
      <c r="J356">
        <v>65.86</v>
      </c>
      <c r="K356">
        <v>68.39</v>
      </c>
      <c r="M356">
        <f t="shared" si="20"/>
        <v>64.298</v>
      </c>
      <c r="N356">
        <f t="shared" si="21"/>
        <v>2.3820430073548073</v>
      </c>
      <c r="O356">
        <f t="shared" si="22"/>
        <v>66.68004300735481</v>
      </c>
      <c r="P356">
        <f t="shared" si="23"/>
        <v>61.91595699264519</v>
      </c>
    </row>
    <row r="357" spans="1:16" ht="12.75">
      <c r="A357">
        <v>850.3833</v>
      </c>
      <c r="B357">
        <v>66.96</v>
      </c>
      <c r="C357">
        <v>64.03</v>
      </c>
      <c r="D357">
        <v>63.47</v>
      </c>
      <c r="E357">
        <v>62.89</v>
      </c>
      <c r="F357">
        <v>62.13</v>
      </c>
      <c r="G357">
        <v>65.19</v>
      </c>
      <c r="H357">
        <v>60.29</v>
      </c>
      <c r="I357">
        <v>63.87</v>
      </c>
      <c r="J357">
        <v>65.92</v>
      </c>
      <c r="K357">
        <v>68.44</v>
      </c>
      <c r="M357">
        <f t="shared" si="20"/>
        <v>64.319</v>
      </c>
      <c r="N357">
        <f t="shared" si="21"/>
        <v>2.3886744348184714</v>
      </c>
      <c r="O357">
        <f t="shared" si="22"/>
        <v>66.70767443481847</v>
      </c>
      <c r="P357">
        <f t="shared" si="23"/>
        <v>61.93032556518153</v>
      </c>
    </row>
    <row r="358" spans="1:16" ht="12.75">
      <c r="A358">
        <v>851.9582</v>
      </c>
      <c r="B358">
        <v>67.02</v>
      </c>
      <c r="C358">
        <v>64.1</v>
      </c>
      <c r="D358">
        <v>63.55</v>
      </c>
      <c r="E358">
        <v>62.87</v>
      </c>
      <c r="F358">
        <v>62.2</v>
      </c>
      <c r="G358">
        <v>65.24</v>
      </c>
      <c r="H358">
        <v>60.3</v>
      </c>
      <c r="I358">
        <v>63.88</v>
      </c>
      <c r="J358">
        <v>65.91</v>
      </c>
      <c r="K358">
        <v>68.5</v>
      </c>
      <c r="M358">
        <f t="shared" si="20"/>
        <v>64.357</v>
      </c>
      <c r="N358">
        <f t="shared" si="21"/>
        <v>2.3971142372996583</v>
      </c>
      <c r="O358">
        <f t="shared" si="22"/>
        <v>66.75411423729966</v>
      </c>
      <c r="P358">
        <f t="shared" si="23"/>
        <v>61.95988576270034</v>
      </c>
    </row>
    <row r="359" spans="1:16" ht="12.75">
      <c r="A359">
        <v>853.5334</v>
      </c>
      <c r="B359">
        <v>66.99</v>
      </c>
      <c r="C359">
        <v>64.06</v>
      </c>
      <c r="D359">
        <v>63.56</v>
      </c>
      <c r="E359">
        <v>62.92</v>
      </c>
      <c r="F359">
        <v>62.23</v>
      </c>
      <c r="G359">
        <v>65.24</v>
      </c>
      <c r="H359">
        <v>60.31</v>
      </c>
      <c r="I359">
        <v>63.86</v>
      </c>
      <c r="J359">
        <v>65.92</v>
      </c>
      <c r="K359">
        <v>68.45</v>
      </c>
      <c r="M359">
        <f t="shared" si="20"/>
        <v>64.35400000000001</v>
      </c>
      <c r="N359">
        <f t="shared" si="21"/>
        <v>2.3768709589615287</v>
      </c>
      <c r="O359">
        <f t="shared" si="22"/>
        <v>66.73087095896155</v>
      </c>
      <c r="P359">
        <f t="shared" si="23"/>
        <v>61.97712904103849</v>
      </c>
    </row>
    <row r="360" spans="1:16" ht="12.75">
      <c r="A360">
        <v>855.109</v>
      </c>
      <c r="B360">
        <v>67.03</v>
      </c>
      <c r="C360">
        <v>64.09</v>
      </c>
      <c r="D360">
        <v>63.52</v>
      </c>
      <c r="E360">
        <v>62.91</v>
      </c>
      <c r="F360">
        <v>62.2</v>
      </c>
      <c r="G360">
        <v>65.25</v>
      </c>
      <c r="H360">
        <v>60.39</v>
      </c>
      <c r="I360">
        <v>63.88</v>
      </c>
      <c r="J360">
        <v>65.92</v>
      </c>
      <c r="K360">
        <v>68.5</v>
      </c>
      <c r="M360">
        <f t="shared" si="20"/>
        <v>64.369</v>
      </c>
      <c r="N360">
        <f t="shared" si="21"/>
        <v>2.3812062769390705</v>
      </c>
      <c r="O360">
        <f t="shared" si="22"/>
        <v>66.75020627693907</v>
      </c>
      <c r="P360">
        <f t="shared" si="23"/>
        <v>61.98779372306093</v>
      </c>
    </row>
    <row r="361" spans="1:16" ht="12.75">
      <c r="A361">
        <v>856.685</v>
      </c>
      <c r="B361">
        <v>67.05</v>
      </c>
      <c r="C361">
        <v>64.07</v>
      </c>
      <c r="D361">
        <v>63.54</v>
      </c>
      <c r="E361">
        <v>62.9</v>
      </c>
      <c r="F361">
        <v>62.24</v>
      </c>
      <c r="G361">
        <v>65.21</v>
      </c>
      <c r="H361">
        <v>60.32</v>
      </c>
      <c r="I361">
        <v>63.91</v>
      </c>
      <c r="J361">
        <v>65.93</v>
      </c>
      <c r="K361">
        <v>68.53</v>
      </c>
      <c r="M361">
        <f t="shared" si="20"/>
        <v>64.37</v>
      </c>
      <c r="N361">
        <f t="shared" si="21"/>
        <v>2.397174262427269</v>
      </c>
      <c r="O361">
        <f t="shared" si="22"/>
        <v>66.76717426242728</v>
      </c>
      <c r="P361">
        <f t="shared" si="23"/>
        <v>61.972825737572734</v>
      </c>
    </row>
    <row r="362" spans="1:16" ht="12.75">
      <c r="A362">
        <v>858.2612</v>
      </c>
      <c r="B362">
        <v>67.05</v>
      </c>
      <c r="C362">
        <v>64.06</v>
      </c>
      <c r="D362">
        <v>63.5</v>
      </c>
      <c r="E362">
        <v>62.94</v>
      </c>
      <c r="F362">
        <v>62.34</v>
      </c>
      <c r="G362">
        <v>65.28</v>
      </c>
      <c r="H362">
        <v>60.38</v>
      </c>
      <c r="I362">
        <v>63.91</v>
      </c>
      <c r="J362">
        <v>65.95</v>
      </c>
      <c r="K362">
        <v>68.52</v>
      </c>
      <c r="M362">
        <f t="shared" si="20"/>
        <v>64.393</v>
      </c>
      <c r="N362">
        <f t="shared" si="21"/>
        <v>2.3775479899352474</v>
      </c>
      <c r="O362">
        <f t="shared" si="22"/>
        <v>66.77054798993525</v>
      </c>
      <c r="P362">
        <f t="shared" si="23"/>
        <v>62.015452010064756</v>
      </c>
    </row>
    <row r="363" spans="1:16" ht="12.75">
      <c r="A363">
        <v>859.8378</v>
      </c>
      <c r="B363">
        <v>67.07</v>
      </c>
      <c r="C363">
        <v>64.13</v>
      </c>
      <c r="D363">
        <v>63.52</v>
      </c>
      <c r="E363">
        <v>62.94</v>
      </c>
      <c r="F363">
        <v>62.29</v>
      </c>
      <c r="G363">
        <v>65.27</v>
      </c>
      <c r="H363">
        <v>60.32</v>
      </c>
      <c r="I363">
        <v>63.91</v>
      </c>
      <c r="J363">
        <v>65.91</v>
      </c>
      <c r="K363">
        <v>68.49</v>
      </c>
      <c r="M363">
        <f t="shared" si="20"/>
        <v>64.38499999999999</v>
      </c>
      <c r="N363">
        <f t="shared" si="21"/>
        <v>2.385354620736353</v>
      </c>
      <c r="O363">
        <f t="shared" si="22"/>
        <v>66.77035462073634</v>
      </c>
      <c r="P363">
        <f t="shared" si="23"/>
        <v>61.99964537926364</v>
      </c>
    </row>
    <row r="364" spans="1:16" ht="12.75">
      <c r="A364">
        <v>861.4148</v>
      </c>
      <c r="B364">
        <v>67.11</v>
      </c>
      <c r="C364">
        <v>64.14</v>
      </c>
      <c r="D364">
        <v>63.47</v>
      </c>
      <c r="E364">
        <v>62.9</v>
      </c>
      <c r="F364">
        <v>62.29</v>
      </c>
      <c r="G364">
        <v>65.24</v>
      </c>
      <c r="H364">
        <v>60.38</v>
      </c>
      <c r="I364">
        <v>63.89</v>
      </c>
      <c r="J364">
        <v>65.89</v>
      </c>
      <c r="K364">
        <v>68.55</v>
      </c>
      <c r="M364">
        <f t="shared" si="20"/>
        <v>64.386</v>
      </c>
      <c r="N364">
        <f t="shared" si="21"/>
        <v>2.393171767991445</v>
      </c>
      <c r="O364">
        <f t="shared" si="22"/>
        <v>66.77917176799144</v>
      </c>
      <c r="P364">
        <f t="shared" si="23"/>
        <v>61.99282823200855</v>
      </c>
    </row>
    <row r="365" spans="1:16" ht="12.75">
      <c r="A365">
        <v>862.9921</v>
      </c>
      <c r="B365">
        <v>67.07</v>
      </c>
      <c r="C365">
        <v>64.15</v>
      </c>
      <c r="D365">
        <v>63.52</v>
      </c>
      <c r="E365">
        <v>62.92</v>
      </c>
      <c r="F365">
        <v>62.3</v>
      </c>
      <c r="G365">
        <v>65.28</v>
      </c>
      <c r="H365">
        <v>60.4</v>
      </c>
      <c r="I365">
        <v>63.92</v>
      </c>
      <c r="J365">
        <v>65.93</v>
      </c>
      <c r="K365">
        <v>68.51</v>
      </c>
      <c r="M365">
        <f t="shared" si="20"/>
        <v>64.4</v>
      </c>
      <c r="N365">
        <f t="shared" si="21"/>
        <v>2.375897491241847</v>
      </c>
      <c r="O365">
        <f t="shared" si="22"/>
        <v>66.77589749124185</v>
      </c>
      <c r="P365">
        <f t="shared" si="23"/>
        <v>62.02410250875816</v>
      </c>
    </row>
    <row r="366" spans="1:16" ht="12.75">
      <c r="A366">
        <v>864.5698</v>
      </c>
      <c r="B366">
        <v>67.06</v>
      </c>
      <c r="C366">
        <v>64.17</v>
      </c>
      <c r="D366">
        <v>63.54</v>
      </c>
      <c r="E366">
        <v>62.92</v>
      </c>
      <c r="F366">
        <v>62.27</v>
      </c>
      <c r="G366">
        <v>65.21</v>
      </c>
      <c r="H366">
        <v>60.32</v>
      </c>
      <c r="I366">
        <v>63.95</v>
      </c>
      <c r="J366">
        <v>66</v>
      </c>
      <c r="K366">
        <v>68.52</v>
      </c>
      <c r="M366">
        <f t="shared" si="20"/>
        <v>64.39599999999999</v>
      </c>
      <c r="N366">
        <f t="shared" si="21"/>
        <v>2.3952415790947406</v>
      </c>
      <c r="O366">
        <f t="shared" si="22"/>
        <v>66.79124157909473</v>
      </c>
      <c r="P366">
        <f t="shared" si="23"/>
        <v>62.00075842090524</v>
      </c>
    </row>
    <row r="367" spans="1:16" ht="12.75">
      <c r="A367">
        <v>866.1477</v>
      </c>
      <c r="B367">
        <v>67.09</v>
      </c>
      <c r="C367">
        <v>64.22</v>
      </c>
      <c r="D367">
        <v>63.6</v>
      </c>
      <c r="E367">
        <v>62.96</v>
      </c>
      <c r="F367">
        <v>62.35</v>
      </c>
      <c r="G367">
        <v>65.24</v>
      </c>
      <c r="H367">
        <v>60.36</v>
      </c>
      <c r="I367">
        <v>63.95</v>
      </c>
      <c r="J367">
        <v>65.97</v>
      </c>
      <c r="K367">
        <v>68.53</v>
      </c>
      <c r="M367">
        <f t="shared" si="20"/>
        <v>64.42699999999999</v>
      </c>
      <c r="N367">
        <f t="shared" si="21"/>
        <v>2.3788141303318344</v>
      </c>
      <c r="O367">
        <f t="shared" si="22"/>
        <v>66.80581413033183</v>
      </c>
      <c r="P367">
        <f t="shared" si="23"/>
        <v>62.04818586966816</v>
      </c>
    </row>
    <row r="368" spans="1:16" ht="12.75">
      <c r="A368">
        <v>867.7261</v>
      </c>
      <c r="B368">
        <v>67.05</v>
      </c>
      <c r="C368">
        <v>64.14</v>
      </c>
      <c r="D368">
        <v>63.56</v>
      </c>
      <c r="E368">
        <v>62.95</v>
      </c>
      <c r="F368">
        <v>62.35</v>
      </c>
      <c r="G368">
        <v>65.24</v>
      </c>
      <c r="H368">
        <v>60.39</v>
      </c>
      <c r="I368">
        <v>63.93</v>
      </c>
      <c r="J368">
        <v>66.03</v>
      </c>
      <c r="K368">
        <v>68.55</v>
      </c>
      <c r="M368">
        <f t="shared" si="20"/>
        <v>64.419</v>
      </c>
      <c r="N368">
        <f t="shared" si="21"/>
        <v>2.380081464525691</v>
      </c>
      <c r="O368">
        <f t="shared" si="22"/>
        <v>66.79908146452568</v>
      </c>
      <c r="P368">
        <f t="shared" si="23"/>
        <v>62.03891853547431</v>
      </c>
    </row>
    <row r="369" spans="1:16" ht="12.75">
      <c r="A369">
        <v>869.3047</v>
      </c>
      <c r="B369">
        <v>67.05</v>
      </c>
      <c r="C369">
        <v>64.17</v>
      </c>
      <c r="D369">
        <v>63.64</v>
      </c>
      <c r="E369">
        <v>62.99</v>
      </c>
      <c r="F369">
        <v>62.41</v>
      </c>
      <c r="G369">
        <v>65.22</v>
      </c>
      <c r="H369">
        <v>60.34</v>
      </c>
      <c r="I369">
        <v>63.89</v>
      </c>
      <c r="J369">
        <v>65.98</v>
      </c>
      <c r="K369">
        <v>68.57</v>
      </c>
      <c r="M369">
        <f t="shared" si="20"/>
        <v>64.426</v>
      </c>
      <c r="N369">
        <f t="shared" si="21"/>
        <v>2.378044014170519</v>
      </c>
      <c r="O369">
        <f t="shared" si="22"/>
        <v>66.80404401417051</v>
      </c>
      <c r="P369">
        <f t="shared" si="23"/>
        <v>62.04795598582948</v>
      </c>
    </row>
    <row r="370" spans="1:16" ht="12.75">
      <c r="A370">
        <v>870.8837</v>
      </c>
      <c r="B370">
        <v>67.1</v>
      </c>
      <c r="C370">
        <v>64.2</v>
      </c>
      <c r="D370">
        <v>63.59</v>
      </c>
      <c r="E370">
        <v>62.98</v>
      </c>
      <c r="F370">
        <v>62.43</v>
      </c>
      <c r="G370">
        <v>65.26</v>
      </c>
      <c r="H370">
        <v>60.4</v>
      </c>
      <c r="I370">
        <v>63.92</v>
      </c>
      <c r="J370">
        <v>66.02</v>
      </c>
      <c r="K370">
        <v>68.55</v>
      </c>
      <c r="M370">
        <f t="shared" si="20"/>
        <v>64.445</v>
      </c>
      <c r="N370">
        <f t="shared" si="21"/>
        <v>2.37299740131922</v>
      </c>
      <c r="O370">
        <f t="shared" si="22"/>
        <v>66.81799740131922</v>
      </c>
      <c r="P370">
        <f t="shared" si="23"/>
        <v>62.072002598680776</v>
      </c>
    </row>
    <row r="371" spans="1:16" ht="12.75">
      <c r="A371">
        <v>872.4631</v>
      </c>
      <c r="B371">
        <v>67.11</v>
      </c>
      <c r="C371">
        <v>64.24</v>
      </c>
      <c r="D371">
        <v>63.62</v>
      </c>
      <c r="E371">
        <v>62.91</v>
      </c>
      <c r="F371">
        <v>62.32</v>
      </c>
      <c r="G371">
        <v>65.24</v>
      </c>
      <c r="H371">
        <v>60.34</v>
      </c>
      <c r="I371">
        <v>63.92</v>
      </c>
      <c r="J371">
        <v>66.05</v>
      </c>
      <c r="K371">
        <v>68.55</v>
      </c>
      <c r="M371">
        <f t="shared" si="20"/>
        <v>64.42999999999999</v>
      </c>
      <c r="N371">
        <f t="shared" si="21"/>
        <v>2.400930375222787</v>
      </c>
      <c r="O371">
        <f t="shared" si="22"/>
        <v>66.83093037522278</v>
      </c>
      <c r="P371">
        <f t="shared" si="23"/>
        <v>62.02906962477721</v>
      </c>
    </row>
    <row r="372" spans="1:16" ht="12.75">
      <c r="A372">
        <v>874.0427</v>
      </c>
      <c r="B372">
        <v>67.11</v>
      </c>
      <c r="C372">
        <v>64.2</v>
      </c>
      <c r="D372">
        <v>63.59</v>
      </c>
      <c r="E372">
        <v>62.98</v>
      </c>
      <c r="F372">
        <v>62.45</v>
      </c>
      <c r="G372">
        <v>65.29</v>
      </c>
      <c r="H372">
        <v>60.4</v>
      </c>
      <c r="I372">
        <v>63.93</v>
      </c>
      <c r="J372">
        <v>66.03</v>
      </c>
      <c r="K372">
        <v>68.58</v>
      </c>
      <c r="M372">
        <f t="shared" si="20"/>
        <v>64.456</v>
      </c>
      <c r="N372">
        <f t="shared" si="21"/>
        <v>2.3797768336077603</v>
      </c>
      <c r="O372">
        <f t="shared" si="22"/>
        <v>66.83577683360777</v>
      </c>
      <c r="P372">
        <f t="shared" si="23"/>
        <v>62.07622316639224</v>
      </c>
    </row>
    <row r="373" spans="1:16" ht="12.75">
      <c r="A373">
        <v>875.6227</v>
      </c>
      <c r="B373">
        <v>67.12</v>
      </c>
      <c r="C373">
        <v>64.28</v>
      </c>
      <c r="D373">
        <v>63.65</v>
      </c>
      <c r="E373">
        <v>63.01</v>
      </c>
      <c r="F373">
        <v>62.44</v>
      </c>
      <c r="G373">
        <v>65.25</v>
      </c>
      <c r="H373">
        <v>60.43</v>
      </c>
      <c r="I373">
        <v>63.96</v>
      </c>
      <c r="J373">
        <v>66.04</v>
      </c>
      <c r="K373">
        <v>68.59</v>
      </c>
      <c r="M373">
        <f t="shared" si="20"/>
        <v>64.477</v>
      </c>
      <c r="N373">
        <f t="shared" si="21"/>
        <v>2.371413315116385</v>
      </c>
      <c r="O373">
        <f t="shared" si="22"/>
        <v>66.84841331511639</v>
      </c>
      <c r="P373">
        <f t="shared" si="23"/>
        <v>62.10558668488362</v>
      </c>
    </row>
    <row r="374" spans="1:16" ht="12.75">
      <c r="A374">
        <v>877.2031</v>
      </c>
      <c r="B374">
        <v>67.12</v>
      </c>
      <c r="C374">
        <v>64.26</v>
      </c>
      <c r="D374">
        <v>63.6</v>
      </c>
      <c r="E374">
        <v>62.98</v>
      </c>
      <c r="F374">
        <v>62.39</v>
      </c>
      <c r="G374">
        <v>65.26</v>
      </c>
      <c r="H374">
        <v>60.38</v>
      </c>
      <c r="I374">
        <v>63.89</v>
      </c>
      <c r="J374">
        <v>66.03</v>
      </c>
      <c r="K374">
        <v>68.63</v>
      </c>
      <c r="M374">
        <f t="shared" si="20"/>
        <v>64.454</v>
      </c>
      <c r="N374">
        <f t="shared" si="21"/>
        <v>2.3989636651411406</v>
      </c>
      <c r="O374">
        <f t="shared" si="22"/>
        <v>66.85296366514113</v>
      </c>
      <c r="P374">
        <f t="shared" si="23"/>
        <v>62.055036334858855</v>
      </c>
    </row>
    <row r="375" spans="1:16" ht="12.75">
      <c r="A375">
        <v>878.7837</v>
      </c>
      <c r="B375">
        <v>67.17</v>
      </c>
      <c r="C375">
        <v>64.23</v>
      </c>
      <c r="D375">
        <v>63.6</v>
      </c>
      <c r="E375">
        <v>62.97</v>
      </c>
      <c r="F375">
        <v>62.44</v>
      </c>
      <c r="G375">
        <v>65.28</v>
      </c>
      <c r="H375">
        <v>60.41</v>
      </c>
      <c r="I375">
        <v>63.93</v>
      </c>
      <c r="J375">
        <v>66.04</v>
      </c>
      <c r="K375">
        <v>68.62</v>
      </c>
      <c r="M375">
        <f t="shared" si="20"/>
        <v>64.46900000000001</v>
      </c>
      <c r="N375">
        <f t="shared" si="21"/>
        <v>2.394300872210199</v>
      </c>
      <c r="O375">
        <f t="shared" si="22"/>
        <v>66.8633008722102</v>
      </c>
      <c r="P375">
        <f t="shared" si="23"/>
        <v>62.074699127789806</v>
      </c>
    </row>
    <row r="376" spans="1:16" ht="12.75">
      <c r="A376">
        <v>880.3647</v>
      </c>
      <c r="B376">
        <v>67.14</v>
      </c>
      <c r="C376">
        <v>64.22</v>
      </c>
      <c r="D376">
        <v>63.67</v>
      </c>
      <c r="E376">
        <v>62.95</v>
      </c>
      <c r="F376">
        <v>62.45</v>
      </c>
      <c r="G376">
        <v>65.22</v>
      </c>
      <c r="H376">
        <v>60.37</v>
      </c>
      <c r="I376">
        <v>63.97</v>
      </c>
      <c r="J376">
        <v>66.06</v>
      </c>
      <c r="K376">
        <v>68.58</v>
      </c>
      <c r="M376">
        <f t="shared" si="20"/>
        <v>64.463</v>
      </c>
      <c r="N376">
        <f t="shared" si="21"/>
        <v>2.386638966319608</v>
      </c>
      <c r="O376">
        <f t="shared" si="22"/>
        <v>66.8496389663196</v>
      </c>
      <c r="P376">
        <f t="shared" si="23"/>
        <v>62.076361033680385</v>
      </c>
    </row>
    <row r="377" spans="1:16" ht="12.75">
      <c r="A377">
        <v>881.946</v>
      </c>
      <c r="B377">
        <v>67.13</v>
      </c>
      <c r="C377">
        <v>64.24</v>
      </c>
      <c r="D377">
        <v>63.64</v>
      </c>
      <c r="E377">
        <v>62.92</v>
      </c>
      <c r="F377">
        <v>62.44</v>
      </c>
      <c r="G377">
        <v>65.27</v>
      </c>
      <c r="H377">
        <v>60.34</v>
      </c>
      <c r="I377">
        <v>63.88</v>
      </c>
      <c r="J377">
        <v>66.03</v>
      </c>
      <c r="K377">
        <v>68.59</v>
      </c>
      <c r="M377">
        <f t="shared" si="20"/>
        <v>64.44800000000001</v>
      </c>
      <c r="N377">
        <f t="shared" si="21"/>
        <v>2.398818227562869</v>
      </c>
      <c r="O377">
        <f t="shared" si="22"/>
        <v>66.84681822756288</v>
      </c>
      <c r="P377">
        <f t="shared" si="23"/>
        <v>62.04918177243714</v>
      </c>
    </row>
    <row r="378" spans="1:16" ht="12.75">
      <c r="A378">
        <v>883.5276</v>
      </c>
      <c r="B378">
        <v>67.14</v>
      </c>
      <c r="C378">
        <v>64.26</v>
      </c>
      <c r="D378">
        <v>63.67</v>
      </c>
      <c r="E378">
        <v>62.95</v>
      </c>
      <c r="F378">
        <v>62.41</v>
      </c>
      <c r="G378">
        <v>65.32</v>
      </c>
      <c r="H378">
        <v>60.43</v>
      </c>
      <c r="I378">
        <v>63.97</v>
      </c>
      <c r="J378">
        <v>66.07</v>
      </c>
      <c r="K378">
        <v>68.6</v>
      </c>
      <c r="M378">
        <f t="shared" si="20"/>
        <v>64.482</v>
      </c>
      <c r="N378">
        <f t="shared" si="21"/>
        <v>2.386921774075257</v>
      </c>
      <c r="O378">
        <f t="shared" si="22"/>
        <v>66.86892177407526</v>
      </c>
      <c r="P378">
        <f t="shared" si="23"/>
        <v>62.095078225924745</v>
      </c>
    </row>
    <row r="379" spans="1:16" ht="12.75">
      <c r="A379">
        <v>885.1096</v>
      </c>
      <c r="B379">
        <v>67.13</v>
      </c>
      <c r="C379">
        <v>64.26</v>
      </c>
      <c r="D379">
        <v>63.67</v>
      </c>
      <c r="E379">
        <v>62.91</v>
      </c>
      <c r="F379">
        <v>62.4</v>
      </c>
      <c r="G379">
        <v>65.24</v>
      </c>
      <c r="H379">
        <v>60.37</v>
      </c>
      <c r="I379">
        <v>63.96</v>
      </c>
      <c r="J379">
        <v>66.11</v>
      </c>
      <c r="K379">
        <v>68.58</v>
      </c>
      <c r="M379">
        <f t="shared" si="20"/>
        <v>64.463</v>
      </c>
      <c r="N379">
        <f t="shared" si="21"/>
        <v>2.3972764639156394</v>
      </c>
      <c r="O379">
        <f t="shared" si="22"/>
        <v>66.86027646391564</v>
      </c>
      <c r="P379">
        <f t="shared" si="23"/>
        <v>62.065723536084356</v>
      </c>
    </row>
    <row r="380" spans="1:16" ht="12.75">
      <c r="A380">
        <v>886.6918</v>
      </c>
      <c r="B380">
        <v>67.12</v>
      </c>
      <c r="C380">
        <v>64.22</v>
      </c>
      <c r="D380">
        <v>63.71</v>
      </c>
      <c r="E380">
        <v>62.92</v>
      </c>
      <c r="F380">
        <v>62.49</v>
      </c>
      <c r="G380">
        <v>65.22</v>
      </c>
      <c r="H380">
        <v>60.34</v>
      </c>
      <c r="I380">
        <v>63.99</v>
      </c>
      <c r="J380">
        <v>66.09</v>
      </c>
      <c r="K380">
        <v>68.62</v>
      </c>
      <c r="M380">
        <f t="shared" si="20"/>
        <v>64.47200000000001</v>
      </c>
      <c r="N380">
        <f t="shared" si="21"/>
        <v>2.3963435108976014</v>
      </c>
      <c r="O380">
        <f t="shared" si="22"/>
        <v>66.8683435108976</v>
      </c>
      <c r="P380">
        <f t="shared" si="23"/>
        <v>62.07565648910241</v>
      </c>
    </row>
    <row r="381" spans="1:16" ht="12.75">
      <c r="A381">
        <v>888.2744</v>
      </c>
      <c r="B381">
        <v>67.13</v>
      </c>
      <c r="C381">
        <v>64.25</v>
      </c>
      <c r="D381">
        <v>63.68</v>
      </c>
      <c r="E381">
        <v>62.92</v>
      </c>
      <c r="F381">
        <v>62.47</v>
      </c>
      <c r="G381">
        <v>65.27</v>
      </c>
      <c r="H381">
        <v>60.39</v>
      </c>
      <c r="I381">
        <v>64.01</v>
      </c>
      <c r="J381">
        <v>66.17</v>
      </c>
      <c r="K381">
        <v>68.57</v>
      </c>
      <c r="M381">
        <f t="shared" si="20"/>
        <v>64.48599999999999</v>
      </c>
      <c r="N381">
        <f t="shared" si="21"/>
        <v>2.3885383722177895</v>
      </c>
      <c r="O381">
        <f t="shared" si="22"/>
        <v>66.87453837221778</v>
      </c>
      <c r="P381">
        <f t="shared" si="23"/>
        <v>62.0974616277822</v>
      </c>
    </row>
    <row r="382" spans="1:16" ht="12.75">
      <c r="A382">
        <v>889.8573</v>
      </c>
      <c r="B382">
        <v>67.13</v>
      </c>
      <c r="C382">
        <v>64.22</v>
      </c>
      <c r="D382">
        <v>63.67</v>
      </c>
      <c r="E382">
        <v>62.89</v>
      </c>
      <c r="F382">
        <v>62.39</v>
      </c>
      <c r="G382">
        <v>65.19</v>
      </c>
      <c r="H382">
        <v>60.31</v>
      </c>
      <c r="I382">
        <v>63.9</v>
      </c>
      <c r="J382">
        <v>66.1</v>
      </c>
      <c r="K382">
        <v>68.55</v>
      </c>
      <c r="M382">
        <f t="shared" si="20"/>
        <v>64.43499999999999</v>
      </c>
      <c r="N382">
        <f t="shared" si="21"/>
        <v>2.404644810916576</v>
      </c>
      <c r="O382">
        <f t="shared" si="22"/>
        <v>66.83964481091657</v>
      </c>
      <c r="P382">
        <f t="shared" si="23"/>
        <v>62.03035518908341</v>
      </c>
    </row>
    <row r="383" spans="1:16" ht="12.75">
      <c r="A383">
        <v>891.4405</v>
      </c>
      <c r="B383">
        <v>67.1</v>
      </c>
      <c r="C383">
        <v>64.24</v>
      </c>
      <c r="D383">
        <v>63.72</v>
      </c>
      <c r="E383">
        <v>62.89</v>
      </c>
      <c r="F383">
        <v>62.42</v>
      </c>
      <c r="G383">
        <v>65.26</v>
      </c>
      <c r="H383">
        <v>60.41</v>
      </c>
      <c r="I383">
        <v>63.84</v>
      </c>
      <c r="J383">
        <v>66.05</v>
      </c>
      <c r="K383">
        <v>68.51</v>
      </c>
      <c r="M383">
        <f t="shared" si="20"/>
        <v>64.44399999999999</v>
      </c>
      <c r="N383">
        <f t="shared" si="21"/>
        <v>2.3698813847488513</v>
      </c>
      <c r="O383">
        <f t="shared" si="22"/>
        <v>66.81388138474884</v>
      </c>
      <c r="P383">
        <f t="shared" si="23"/>
        <v>62.07411861525114</v>
      </c>
    </row>
    <row r="384" spans="1:16" ht="12.75">
      <c r="A384">
        <v>893.024</v>
      </c>
      <c r="B384">
        <v>67.11</v>
      </c>
      <c r="C384">
        <v>64.27</v>
      </c>
      <c r="D384">
        <v>63.69</v>
      </c>
      <c r="E384">
        <v>62.92</v>
      </c>
      <c r="F384">
        <v>62.48</v>
      </c>
      <c r="G384">
        <v>65.19</v>
      </c>
      <c r="H384">
        <v>60.35</v>
      </c>
      <c r="I384">
        <v>63.91</v>
      </c>
      <c r="J384">
        <v>66.09</v>
      </c>
      <c r="K384">
        <v>68.56</v>
      </c>
      <c r="M384">
        <f t="shared" si="20"/>
        <v>64.45700000000002</v>
      </c>
      <c r="N384">
        <f t="shared" si="21"/>
        <v>2.383690183074655</v>
      </c>
      <c r="O384">
        <f t="shared" si="22"/>
        <v>66.84069018307467</v>
      </c>
      <c r="P384">
        <f t="shared" si="23"/>
        <v>62.07330981692537</v>
      </c>
    </row>
    <row r="385" spans="1:16" ht="12.75">
      <c r="A385">
        <v>894.6078</v>
      </c>
      <c r="B385">
        <v>67.15</v>
      </c>
      <c r="C385">
        <v>64.28</v>
      </c>
      <c r="D385">
        <v>63.66</v>
      </c>
      <c r="E385">
        <v>62.83</v>
      </c>
      <c r="F385">
        <v>62.42</v>
      </c>
      <c r="G385">
        <v>65.18</v>
      </c>
      <c r="H385">
        <v>60.28</v>
      </c>
      <c r="I385">
        <v>63.91</v>
      </c>
      <c r="J385">
        <v>66.08</v>
      </c>
      <c r="K385">
        <v>68.58</v>
      </c>
      <c r="M385">
        <f t="shared" si="20"/>
        <v>64.43700000000001</v>
      </c>
      <c r="N385">
        <f t="shared" si="21"/>
        <v>2.417845919178215</v>
      </c>
      <c r="O385">
        <f t="shared" si="22"/>
        <v>66.85484591917823</v>
      </c>
      <c r="P385">
        <f t="shared" si="23"/>
        <v>62.0191540808218</v>
      </c>
    </row>
    <row r="386" spans="1:16" ht="12.75">
      <c r="A386">
        <v>896.1919</v>
      </c>
      <c r="B386">
        <v>67.07</v>
      </c>
      <c r="C386">
        <v>64.22</v>
      </c>
      <c r="D386">
        <v>63.69</v>
      </c>
      <c r="E386">
        <v>62.84</v>
      </c>
      <c r="F386">
        <v>62.42</v>
      </c>
      <c r="G386">
        <v>65.22</v>
      </c>
      <c r="H386">
        <v>60.35</v>
      </c>
      <c r="I386">
        <v>63.8</v>
      </c>
      <c r="J386">
        <v>65.97</v>
      </c>
      <c r="K386">
        <v>68.52</v>
      </c>
      <c r="M386">
        <f t="shared" si="20"/>
        <v>64.41</v>
      </c>
      <c r="N386">
        <f t="shared" si="21"/>
        <v>2.3779683205064863</v>
      </c>
      <c r="O386">
        <f t="shared" si="22"/>
        <v>66.78796832050648</v>
      </c>
      <c r="P386">
        <f t="shared" si="23"/>
        <v>62.032031679493514</v>
      </c>
    </row>
    <row r="387" spans="1:16" ht="12.75">
      <c r="A387">
        <v>897.7763</v>
      </c>
      <c r="B387">
        <v>67.08</v>
      </c>
      <c r="C387">
        <v>64.31</v>
      </c>
      <c r="D387">
        <v>63.67</v>
      </c>
      <c r="E387">
        <v>62.9</v>
      </c>
      <c r="F387">
        <v>62.46</v>
      </c>
      <c r="G387">
        <v>65.23</v>
      </c>
      <c r="H387">
        <v>60.33</v>
      </c>
      <c r="I387">
        <v>63.87</v>
      </c>
      <c r="J387">
        <v>66.07</v>
      </c>
      <c r="K387">
        <v>68.59</v>
      </c>
      <c r="M387">
        <f t="shared" si="20"/>
        <v>64.451</v>
      </c>
      <c r="N387">
        <f t="shared" si="21"/>
        <v>2.3942219798693256</v>
      </c>
      <c r="O387">
        <f t="shared" si="22"/>
        <v>66.84522197986932</v>
      </c>
      <c r="P387">
        <f t="shared" si="23"/>
        <v>62.056778020130665</v>
      </c>
    </row>
    <row r="388" spans="1:16" ht="12.75">
      <c r="A388">
        <v>899.361</v>
      </c>
      <c r="B388">
        <v>67.09</v>
      </c>
      <c r="C388">
        <v>64.24</v>
      </c>
      <c r="D388">
        <v>63.65</v>
      </c>
      <c r="E388">
        <v>62.92</v>
      </c>
      <c r="F388">
        <v>62.53</v>
      </c>
      <c r="G388">
        <v>65.13</v>
      </c>
      <c r="H388">
        <v>60.28</v>
      </c>
      <c r="I388">
        <v>63.81</v>
      </c>
      <c r="J388">
        <v>66.05</v>
      </c>
      <c r="K388">
        <v>68.48</v>
      </c>
      <c r="M388">
        <f t="shared" si="20"/>
        <v>64.41799999999999</v>
      </c>
      <c r="N388">
        <f t="shared" si="21"/>
        <v>2.374226423724655</v>
      </c>
      <c r="O388">
        <f t="shared" si="22"/>
        <v>66.79222642372464</v>
      </c>
      <c r="P388">
        <f t="shared" si="23"/>
        <v>62.043773576275335</v>
      </c>
    </row>
    <row r="389" spans="1:16" ht="12.75">
      <c r="A389">
        <v>900.946</v>
      </c>
      <c r="B389">
        <v>67.05</v>
      </c>
      <c r="C389">
        <v>64.24</v>
      </c>
      <c r="D389">
        <v>63.68</v>
      </c>
      <c r="E389">
        <v>62.87</v>
      </c>
      <c r="F389">
        <v>62.39</v>
      </c>
      <c r="G389">
        <v>65.09</v>
      </c>
      <c r="H389">
        <v>60.25</v>
      </c>
      <c r="I389">
        <v>63.76</v>
      </c>
      <c r="J389">
        <v>65.96</v>
      </c>
      <c r="K389">
        <v>68.51</v>
      </c>
      <c r="M389">
        <f t="shared" si="20"/>
        <v>64.38</v>
      </c>
      <c r="N389">
        <f t="shared" si="21"/>
        <v>2.389267670228627</v>
      </c>
      <c r="O389">
        <f t="shared" si="22"/>
        <v>66.76926767022863</v>
      </c>
      <c r="P389">
        <f t="shared" si="23"/>
        <v>61.99073232977137</v>
      </c>
    </row>
    <row r="390" spans="1:16" ht="12.75">
      <c r="A390">
        <v>902.5312</v>
      </c>
      <c r="B390">
        <v>67.04</v>
      </c>
      <c r="C390">
        <v>64.22</v>
      </c>
      <c r="D390">
        <v>63.61</v>
      </c>
      <c r="E390">
        <v>62.79</v>
      </c>
      <c r="F390">
        <v>62.43</v>
      </c>
      <c r="G390">
        <v>65.04</v>
      </c>
      <c r="H390">
        <v>60.22</v>
      </c>
      <c r="I390">
        <v>63.76</v>
      </c>
      <c r="J390">
        <v>66.02</v>
      </c>
      <c r="K390">
        <v>68.49</v>
      </c>
      <c r="M390">
        <f aca="true" t="shared" si="24" ref="M390:M453">AVERAGE(B390:K390)</f>
        <v>64.362</v>
      </c>
      <c r="N390">
        <f aca="true" t="shared" si="25" ref="N390:N453">STDEV(B390:K390)</f>
        <v>2.397423617135652</v>
      </c>
      <c r="O390">
        <f aca="true" t="shared" si="26" ref="O390:O453">M390+N390</f>
        <v>66.75942361713565</v>
      </c>
      <c r="P390">
        <f aca="true" t="shared" si="27" ref="P390:P453">M390-N390</f>
        <v>61.964576382864344</v>
      </c>
    </row>
    <row r="391" spans="1:16" ht="12.75">
      <c r="A391">
        <v>904.1168</v>
      </c>
      <c r="B391">
        <v>67.1</v>
      </c>
      <c r="C391">
        <v>64.26</v>
      </c>
      <c r="D391">
        <v>63.68</v>
      </c>
      <c r="E391">
        <v>62.78</v>
      </c>
      <c r="F391">
        <v>62.37</v>
      </c>
      <c r="G391">
        <v>65.05</v>
      </c>
      <c r="H391">
        <v>60.27</v>
      </c>
      <c r="I391">
        <v>63.74</v>
      </c>
      <c r="J391">
        <v>65.95</v>
      </c>
      <c r="K391">
        <v>68.49</v>
      </c>
      <c r="M391">
        <f t="shared" si="24"/>
        <v>64.369</v>
      </c>
      <c r="N391">
        <f t="shared" si="25"/>
        <v>2.394653535598581</v>
      </c>
      <c r="O391">
        <f t="shared" si="26"/>
        <v>66.76365353559858</v>
      </c>
      <c r="P391">
        <f t="shared" si="27"/>
        <v>61.97434646440142</v>
      </c>
    </row>
    <row r="392" spans="1:16" ht="12.75">
      <c r="A392">
        <v>905.7026</v>
      </c>
      <c r="B392">
        <v>67</v>
      </c>
      <c r="C392">
        <v>64.22</v>
      </c>
      <c r="D392">
        <v>63.68</v>
      </c>
      <c r="E392">
        <v>62.83</v>
      </c>
      <c r="F392">
        <v>62.41</v>
      </c>
      <c r="G392">
        <v>65.04</v>
      </c>
      <c r="H392">
        <v>60.24</v>
      </c>
      <c r="I392">
        <v>63.78</v>
      </c>
      <c r="J392">
        <v>66.03</v>
      </c>
      <c r="K392">
        <v>68.41</v>
      </c>
      <c r="M392">
        <f t="shared" si="24"/>
        <v>64.364</v>
      </c>
      <c r="N392">
        <f t="shared" si="25"/>
        <v>2.3701720518889027</v>
      </c>
      <c r="O392">
        <f t="shared" si="26"/>
        <v>66.7341720518889</v>
      </c>
      <c r="P392">
        <f t="shared" si="27"/>
        <v>61.993827948111104</v>
      </c>
    </row>
    <row r="393" spans="1:16" ht="12.75">
      <c r="A393">
        <v>907.2887</v>
      </c>
      <c r="B393">
        <v>66.88</v>
      </c>
      <c r="C393">
        <v>64.21</v>
      </c>
      <c r="D393">
        <v>63.58</v>
      </c>
      <c r="E393">
        <v>62.75</v>
      </c>
      <c r="F393">
        <v>62.45</v>
      </c>
      <c r="G393">
        <v>65.05</v>
      </c>
      <c r="H393">
        <v>60.22</v>
      </c>
      <c r="I393">
        <v>63.72</v>
      </c>
      <c r="J393">
        <v>65.94</v>
      </c>
      <c r="K393">
        <v>68.39</v>
      </c>
      <c r="M393">
        <f t="shared" si="24"/>
        <v>64.31899999999999</v>
      </c>
      <c r="N393">
        <f t="shared" si="25"/>
        <v>2.356251495726033</v>
      </c>
      <c r="O393">
        <f t="shared" si="26"/>
        <v>66.67525149572602</v>
      </c>
      <c r="P393">
        <f t="shared" si="27"/>
        <v>61.962748504273954</v>
      </c>
    </row>
    <row r="394" spans="1:16" ht="12.75">
      <c r="A394">
        <v>908.8751</v>
      </c>
      <c r="B394">
        <v>67.01</v>
      </c>
      <c r="C394">
        <v>64.23</v>
      </c>
      <c r="D394">
        <v>63.54</v>
      </c>
      <c r="E394">
        <v>62.71</v>
      </c>
      <c r="F394">
        <v>62.28</v>
      </c>
      <c r="G394">
        <v>64.94</v>
      </c>
      <c r="H394">
        <v>60.13</v>
      </c>
      <c r="I394">
        <v>63.75</v>
      </c>
      <c r="J394">
        <v>66.01</v>
      </c>
      <c r="K394">
        <v>68.37</v>
      </c>
      <c r="M394">
        <f t="shared" si="24"/>
        <v>64.297</v>
      </c>
      <c r="N394">
        <f t="shared" si="25"/>
        <v>2.406588410546796</v>
      </c>
      <c r="O394">
        <f t="shared" si="26"/>
        <v>66.70358841054679</v>
      </c>
      <c r="P394">
        <f t="shared" si="27"/>
        <v>61.8904115894532</v>
      </c>
    </row>
    <row r="395" spans="1:16" ht="12.75">
      <c r="A395">
        <v>910.4618</v>
      </c>
      <c r="B395">
        <v>66.96</v>
      </c>
      <c r="C395">
        <v>64.11</v>
      </c>
      <c r="D395">
        <v>63.62</v>
      </c>
      <c r="E395">
        <v>62.66</v>
      </c>
      <c r="F395">
        <v>62.35</v>
      </c>
      <c r="G395">
        <v>64.94</v>
      </c>
      <c r="H395">
        <v>60.13</v>
      </c>
      <c r="I395">
        <v>63.7</v>
      </c>
      <c r="J395">
        <v>65.89</v>
      </c>
      <c r="K395">
        <v>68.29</v>
      </c>
      <c r="M395">
        <f t="shared" si="24"/>
        <v>64.265</v>
      </c>
      <c r="N395">
        <f t="shared" si="25"/>
        <v>2.3725431737086886</v>
      </c>
      <c r="O395">
        <f t="shared" si="26"/>
        <v>66.63754317370869</v>
      </c>
      <c r="P395">
        <f t="shared" si="27"/>
        <v>61.89245682629131</v>
      </c>
    </row>
    <row r="396" spans="1:16" ht="12.75">
      <c r="A396">
        <v>912.0487</v>
      </c>
      <c r="B396">
        <v>66.97</v>
      </c>
      <c r="C396">
        <v>64.15</v>
      </c>
      <c r="D396">
        <v>63.55</v>
      </c>
      <c r="E396">
        <v>62.68</v>
      </c>
      <c r="F396">
        <v>62.35</v>
      </c>
      <c r="G396">
        <v>64.91</v>
      </c>
      <c r="H396">
        <v>60.15</v>
      </c>
      <c r="I396">
        <v>63.67</v>
      </c>
      <c r="J396">
        <v>65.92</v>
      </c>
      <c r="K396">
        <v>68.31</v>
      </c>
      <c r="M396">
        <f t="shared" si="24"/>
        <v>64.266</v>
      </c>
      <c r="N396">
        <f t="shared" si="25"/>
        <v>2.376394093766413</v>
      </c>
      <c r="O396">
        <f t="shared" si="26"/>
        <v>66.64239409376641</v>
      </c>
      <c r="P396">
        <f t="shared" si="27"/>
        <v>61.88960590623359</v>
      </c>
    </row>
    <row r="397" spans="1:16" ht="12.75">
      <c r="A397">
        <v>913.6359</v>
      </c>
      <c r="B397">
        <v>66.92</v>
      </c>
      <c r="C397">
        <v>64.12</v>
      </c>
      <c r="D397">
        <v>63.5</v>
      </c>
      <c r="E397">
        <v>62.64</v>
      </c>
      <c r="F397">
        <v>62.26</v>
      </c>
      <c r="G397">
        <v>64.94</v>
      </c>
      <c r="H397">
        <v>60.08</v>
      </c>
      <c r="I397">
        <v>63.59</v>
      </c>
      <c r="J397">
        <v>65.86</v>
      </c>
      <c r="K397">
        <v>68.25</v>
      </c>
      <c r="M397">
        <f t="shared" si="24"/>
        <v>64.216</v>
      </c>
      <c r="N397">
        <f t="shared" si="25"/>
        <v>2.383779445427917</v>
      </c>
      <c r="O397">
        <f t="shared" si="26"/>
        <v>66.59977944542791</v>
      </c>
      <c r="P397">
        <f t="shared" si="27"/>
        <v>61.832220554572075</v>
      </c>
    </row>
    <row r="398" spans="1:16" ht="12.75">
      <c r="A398">
        <v>915.2234</v>
      </c>
      <c r="B398">
        <v>66.93</v>
      </c>
      <c r="C398">
        <v>64.14</v>
      </c>
      <c r="D398">
        <v>63.54</v>
      </c>
      <c r="E398">
        <v>62.6</v>
      </c>
      <c r="F398">
        <v>62.32</v>
      </c>
      <c r="G398">
        <v>64.89</v>
      </c>
      <c r="H398">
        <v>60.07</v>
      </c>
      <c r="I398">
        <v>63.6</v>
      </c>
      <c r="J398">
        <v>65.84</v>
      </c>
      <c r="K398">
        <v>68.32</v>
      </c>
      <c r="M398">
        <f t="shared" si="24"/>
        <v>64.225</v>
      </c>
      <c r="N398">
        <f t="shared" si="25"/>
        <v>2.3929816361834555</v>
      </c>
      <c r="O398">
        <f t="shared" si="26"/>
        <v>66.61798163618344</v>
      </c>
      <c r="P398">
        <f t="shared" si="27"/>
        <v>61.83201836381654</v>
      </c>
    </row>
    <row r="399" spans="1:16" ht="12.75">
      <c r="A399">
        <v>916.8111</v>
      </c>
      <c r="B399">
        <v>66.93</v>
      </c>
      <c r="C399">
        <v>64.09</v>
      </c>
      <c r="D399">
        <v>63.53</v>
      </c>
      <c r="E399">
        <v>62.64</v>
      </c>
      <c r="F399">
        <v>62.27</v>
      </c>
      <c r="G399">
        <v>64.78</v>
      </c>
      <c r="H399">
        <v>60.04</v>
      </c>
      <c r="I399">
        <v>63.55</v>
      </c>
      <c r="J399">
        <v>65.76</v>
      </c>
      <c r="K399">
        <v>68.2</v>
      </c>
      <c r="M399">
        <f t="shared" si="24"/>
        <v>64.179</v>
      </c>
      <c r="N399">
        <f t="shared" si="25"/>
        <v>2.3703279191798896</v>
      </c>
      <c r="O399">
        <f t="shared" si="26"/>
        <v>66.54932791917989</v>
      </c>
      <c r="P399">
        <f t="shared" si="27"/>
        <v>61.80867208082011</v>
      </c>
    </row>
    <row r="400" spans="1:16" ht="12.75">
      <c r="A400">
        <v>918.399</v>
      </c>
      <c r="B400">
        <v>66.78</v>
      </c>
      <c r="C400">
        <v>64</v>
      </c>
      <c r="D400">
        <v>63.49</v>
      </c>
      <c r="E400">
        <v>62.64</v>
      </c>
      <c r="F400">
        <v>62.23</v>
      </c>
      <c r="G400">
        <v>64.7</v>
      </c>
      <c r="H400">
        <v>59.98</v>
      </c>
      <c r="I400">
        <v>63.52</v>
      </c>
      <c r="J400">
        <v>65.73</v>
      </c>
      <c r="K400">
        <v>68.17</v>
      </c>
      <c r="M400">
        <f t="shared" si="24"/>
        <v>64.124</v>
      </c>
      <c r="N400">
        <f t="shared" si="25"/>
        <v>2.358903700168047</v>
      </c>
      <c r="O400">
        <f t="shared" si="26"/>
        <v>66.48290370016804</v>
      </c>
      <c r="P400">
        <f t="shared" si="27"/>
        <v>61.765096299831946</v>
      </c>
    </row>
    <row r="401" spans="1:16" ht="12.75">
      <c r="A401">
        <v>919.9872</v>
      </c>
      <c r="B401">
        <v>66.9</v>
      </c>
      <c r="C401">
        <v>64.12</v>
      </c>
      <c r="D401">
        <v>63.49</v>
      </c>
      <c r="E401">
        <v>62.61</v>
      </c>
      <c r="F401">
        <v>62.24</v>
      </c>
      <c r="G401">
        <v>64.76</v>
      </c>
      <c r="H401">
        <v>59.99</v>
      </c>
      <c r="I401">
        <v>63.47</v>
      </c>
      <c r="J401">
        <v>65.71</v>
      </c>
      <c r="K401">
        <v>68.16</v>
      </c>
      <c r="M401">
        <f t="shared" si="24"/>
        <v>64.14500000000001</v>
      </c>
      <c r="N401">
        <f t="shared" si="25"/>
        <v>2.3728147841750213</v>
      </c>
      <c r="O401">
        <f t="shared" si="26"/>
        <v>66.51781478417503</v>
      </c>
      <c r="P401">
        <f t="shared" si="27"/>
        <v>61.77218521582499</v>
      </c>
    </row>
    <row r="402" spans="1:16" ht="12.75">
      <c r="A402">
        <v>921.5756</v>
      </c>
      <c r="B402">
        <v>66.83</v>
      </c>
      <c r="C402">
        <v>64.11</v>
      </c>
      <c r="D402">
        <v>63.38</v>
      </c>
      <c r="E402">
        <v>62.5</v>
      </c>
      <c r="F402">
        <v>62.17</v>
      </c>
      <c r="G402">
        <v>64.73</v>
      </c>
      <c r="H402">
        <v>59.9</v>
      </c>
      <c r="I402">
        <v>63.4</v>
      </c>
      <c r="J402">
        <v>65.65</v>
      </c>
      <c r="K402">
        <v>68.13</v>
      </c>
      <c r="M402">
        <f t="shared" si="24"/>
        <v>64.08</v>
      </c>
      <c r="N402">
        <f t="shared" si="25"/>
        <v>2.39031843531836</v>
      </c>
      <c r="O402">
        <f t="shared" si="26"/>
        <v>66.47031843531836</v>
      </c>
      <c r="P402">
        <f t="shared" si="27"/>
        <v>61.689681564681635</v>
      </c>
    </row>
    <row r="403" spans="1:16" ht="12.75">
      <c r="A403">
        <v>923.1643</v>
      </c>
      <c r="B403">
        <v>66.73</v>
      </c>
      <c r="C403">
        <v>63.95</v>
      </c>
      <c r="D403">
        <v>63.37</v>
      </c>
      <c r="E403">
        <v>62.55</v>
      </c>
      <c r="F403">
        <v>62.13</v>
      </c>
      <c r="G403">
        <v>64.51</v>
      </c>
      <c r="H403">
        <v>59.91</v>
      </c>
      <c r="I403">
        <v>63.41</v>
      </c>
      <c r="J403">
        <v>65.68</v>
      </c>
      <c r="K403">
        <v>68.09</v>
      </c>
      <c r="M403">
        <f t="shared" si="24"/>
        <v>64.033</v>
      </c>
      <c r="N403">
        <f t="shared" si="25"/>
        <v>2.3647318382146185</v>
      </c>
      <c r="O403">
        <f t="shared" si="26"/>
        <v>66.39773183821463</v>
      </c>
      <c r="P403">
        <f t="shared" si="27"/>
        <v>61.668268161785385</v>
      </c>
    </row>
    <row r="404" spans="1:16" ht="12.75">
      <c r="A404">
        <v>924.7532</v>
      </c>
      <c r="B404">
        <v>66.65</v>
      </c>
      <c r="C404">
        <v>63.94</v>
      </c>
      <c r="D404">
        <v>63.31</v>
      </c>
      <c r="E404">
        <v>62.53</v>
      </c>
      <c r="F404">
        <v>62.19</v>
      </c>
      <c r="G404">
        <v>64.63</v>
      </c>
      <c r="H404">
        <v>59.89</v>
      </c>
      <c r="I404">
        <v>63.29</v>
      </c>
      <c r="J404">
        <v>65.53</v>
      </c>
      <c r="K404">
        <v>67.98</v>
      </c>
      <c r="M404">
        <f t="shared" si="24"/>
        <v>63.99400000000001</v>
      </c>
      <c r="N404">
        <f t="shared" si="25"/>
        <v>2.331266703842317</v>
      </c>
      <c r="O404">
        <f t="shared" si="26"/>
        <v>66.32526670384232</v>
      </c>
      <c r="P404">
        <f t="shared" si="27"/>
        <v>61.66273329615769</v>
      </c>
    </row>
    <row r="405" spans="1:16" ht="12.75">
      <c r="A405">
        <v>926.3423</v>
      </c>
      <c r="B405">
        <v>66.64</v>
      </c>
      <c r="C405">
        <v>64.02</v>
      </c>
      <c r="D405">
        <v>63.18</v>
      </c>
      <c r="E405">
        <v>62.45</v>
      </c>
      <c r="F405">
        <v>62.01</v>
      </c>
      <c r="G405">
        <v>64.4</v>
      </c>
      <c r="H405">
        <v>59.73</v>
      </c>
      <c r="I405">
        <v>63.29</v>
      </c>
      <c r="J405">
        <v>65.49</v>
      </c>
      <c r="K405">
        <v>68.02</v>
      </c>
      <c r="M405">
        <f t="shared" si="24"/>
        <v>63.923</v>
      </c>
      <c r="N405">
        <f t="shared" si="25"/>
        <v>2.3856797307640005</v>
      </c>
      <c r="O405">
        <f t="shared" si="26"/>
        <v>66.308679730764</v>
      </c>
      <c r="P405">
        <f t="shared" si="27"/>
        <v>61.537320269236</v>
      </c>
    </row>
    <row r="406" spans="1:16" ht="12.75">
      <c r="A406">
        <v>927.9317</v>
      </c>
      <c r="B406">
        <v>66.55</v>
      </c>
      <c r="C406">
        <v>63.87</v>
      </c>
      <c r="D406">
        <v>63.1</v>
      </c>
      <c r="E406">
        <v>62.29</v>
      </c>
      <c r="F406">
        <v>61.99</v>
      </c>
      <c r="G406">
        <v>64.44</v>
      </c>
      <c r="H406">
        <v>59.75</v>
      </c>
      <c r="I406">
        <v>63.14</v>
      </c>
      <c r="J406">
        <v>65.48</v>
      </c>
      <c r="K406">
        <v>67.91</v>
      </c>
      <c r="M406">
        <f t="shared" si="24"/>
        <v>63.85199999999999</v>
      </c>
      <c r="N406">
        <f t="shared" si="25"/>
        <v>2.3699217052238404</v>
      </c>
      <c r="O406">
        <f t="shared" si="26"/>
        <v>66.22192170522383</v>
      </c>
      <c r="P406">
        <f t="shared" si="27"/>
        <v>61.48207829477615</v>
      </c>
    </row>
    <row r="407" spans="1:16" ht="12.75">
      <c r="A407">
        <v>929.5213</v>
      </c>
      <c r="B407">
        <v>66.54</v>
      </c>
      <c r="C407">
        <v>63.76</v>
      </c>
      <c r="D407">
        <v>63.18</v>
      </c>
      <c r="E407">
        <v>62.36</v>
      </c>
      <c r="F407">
        <v>61.97</v>
      </c>
      <c r="G407">
        <v>64.34</v>
      </c>
      <c r="H407">
        <v>59.73</v>
      </c>
      <c r="I407">
        <v>63.08</v>
      </c>
      <c r="J407">
        <v>65.32</v>
      </c>
      <c r="K407">
        <v>67.72</v>
      </c>
      <c r="M407">
        <f t="shared" si="24"/>
        <v>63.80000000000001</v>
      </c>
      <c r="N407">
        <f t="shared" si="25"/>
        <v>2.3182320850163363</v>
      </c>
      <c r="O407">
        <f t="shared" si="26"/>
        <v>66.11823208501634</v>
      </c>
      <c r="P407">
        <f t="shared" si="27"/>
        <v>61.48176791498368</v>
      </c>
    </row>
    <row r="408" spans="1:16" ht="12.75">
      <c r="A408">
        <v>931.1111</v>
      </c>
      <c r="B408">
        <v>66.51</v>
      </c>
      <c r="C408">
        <v>63.92</v>
      </c>
      <c r="D408">
        <v>63.03</v>
      </c>
      <c r="E408">
        <v>62.31</v>
      </c>
      <c r="F408">
        <v>61.97</v>
      </c>
      <c r="G408">
        <v>64.34</v>
      </c>
      <c r="H408">
        <v>59.65</v>
      </c>
      <c r="I408">
        <v>63.07</v>
      </c>
      <c r="J408">
        <v>65.26</v>
      </c>
      <c r="K408">
        <v>67.79</v>
      </c>
      <c r="M408">
        <f t="shared" si="24"/>
        <v>63.785000000000004</v>
      </c>
      <c r="N408">
        <f t="shared" si="25"/>
        <v>2.3479743042318777</v>
      </c>
      <c r="O408">
        <f t="shared" si="26"/>
        <v>66.13297430423188</v>
      </c>
      <c r="P408">
        <f t="shared" si="27"/>
        <v>61.43702569576813</v>
      </c>
    </row>
    <row r="409" spans="1:16" ht="12.75">
      <c r="A409">
        <v>932.7011</v>
      </c>
      <c r="B409">
        <v>66.44</v>
      </c>
      <c r="C409">
        <v>63.79</v>
      </c>
      <c r="D409">
        <v>62.94</v>
      </c>
      <c r="E409">
        <v>62.21</v>
      </c>
      <c r="F409">
        <v>61.9</v>
      </c>
      <c r="G409">
        <v>64.23</v>
      </c>
      <c r="H409">
        <v>59.57</v>
      </c>
      <c r="I409">
        <v>62.98</v>
      </c>
      <c r="J409">
        <v>65.25</v>
      </c>
      <c r="K409">
        <v>67.66</v>
      </c>
      <c r="M409">
        <f t="shared" si="24"/>
        <v>63.69699999999999</v>
      </c>
      <c r="N409">
        <f t="shared" si="25"/>
        <v>2.345056502517874</v>
      </c>
      <c r="O409">
        <f t="shared" si="26"/>
        <v>66.04205650251787</v>
      </c>
      <c r="P409">
        <f t="shared" si="27"/>
        <v>61.35194349748211</v>
      </c>
    </row>
    <row r="410" spans="1:16" ht="12.75">
      <c r="A410">
        <v>934.2913</v>
      </c>
      <c r="B410">
        <v>66.38</v>
      </c>
      <c r="C410">
        <v>63.65</v>
      </c>
      <c r="D410">
        <v>62.94</v>
      </c>
      <c r="E410">
        <v>62.11</v>
      </c>
      <c r="F410">
        <v>61.75</v>
      </c>
      <c r="G410">
        <v>64.22</v>
      </c>
      <c r="H410">
        <v>59.61</v>
      </c>
      <c r="I410">
        <v>62.94</v>
      </c>
      <c r="J410">
        <v>65.2</v>
      </c>
      <c r="K410">
        <v>67.52</v>
      </c>
      <c r="M410">
        <f t="shared" si="24"/>
        <v>63.63199999999999</v>
      </c>
      <c r="N410">
        <f t="shared" si="25"/>
        <v>2.3205688957667725</v>
      </c>
      <c r="O410">
        <f t="shared" si="26"/>
        <v>65.95256889576676</v>
      </c>
      <c r="P410">
        <f t="shared" si="27"/>
        <v>61.31143110423322</v>
      </c>
    </row>
    <row r="411" spans="1:16" ht="12.75">
      <c r="A411">
        <v>935.8817</v>
      </c>
      <c r="B411">
        <v>66.25</v>
      </c>
      <c r="C411">
        <v>63.65</v>
      </c>
      <c r="D411">
        <v>62.89</v>
      </c>
      <c r="E411">
        <v>62.07</v>
      </c>
      <c r="F411">
        <v>61.7</v>
      </c>
      <c r="G411">
        <v>64.04</v>
      </c>
      <c r="H411">
        <v>59.42</v>
      </c>
      <c r="I411">
        <v>62.72</v>
      </c>
      <c r="J411">
        <v>65.03</v>
      </c>
      <c r="K411">
        <v>67.43</v>
      </c>
      <c r="M411">
        <f t="shared" si="24"/>
        <v>63.52</v>
      </c>
      <c r="N411">
        <f t="shared" si="25"/>
        <v>2.3230774608026104</v>
      </c>
      <c r="O411">
        <f t="shared" si="26"/>
        <v>65.84307746080262</v>
      </c>
      <c r="P411">
        <f t="shared" si="27"/>
        <v>61.196922539197395</v>
      </c>
    </row>
    <row r="412" spans="1:16" ht="12.75">
      <c r="A412">
        <v>937.4722</v>
      </c>
      <c r="B412">
        <v>66.13</v>
      </c>
      <c r="C412">
        <v>63.46</v>
      </c>
      <c r="D412">
        <v>62.62</v>
      </c>
      <c r="E412">
        <v>61.99</v>
      </c>
      <c r="F412">
        <v>61.59</v>
      </c>
      <c r="G412">
        <v>63.9</v>
      </c>
      <c r="H412">
        <v>59.36</v>
      </c>
      <c r="I412">
        <v>62.7</v>
      </c>
      <c r="J412">
        <v>64.89</v>
      </c>
      <c r="K412">
        <v>67.32</v>
      </c>
      <c r="M412">
        <f t="shared" si="24"/>
        <v>63.396</v>
      </c>
      <c r="N412">
        <f t="shared" si="25"/>
        <v>2.3088486789354548</v>
      </c>
      <c r="O412">
        <f t="shared" si="26"/>
        <v>65.70484867893546</v>
      </c>
      <c r="P412">
        <f t="shared" si="27"/>
        <v>61.087151321064546</v>
      </c>
    </row>
    <row r="413" spans="1:16" ht="12.75">
      <c r="A413">
        <v>939.063</v>
      </c>
      <c r="B413">
        <v>66.08</v>
      </c>
      <c r="C413">
        <v>63.42</v>
      </c>
      <c r="D413">
        <v>62.62</v>
      </c>
      <c r="E413">
        <v>61.79</v>
      </c>
      <c r="F413">
        <v>61.44</v>
      </c>
      <c r="G413">
        <v>63.78</v>
      </c>
      <c r="H413">
        <v>59.28</v>
      </c>
      <c r="I413">
        <v>62.65</v>
      </c>
      <c r="J413">
        <v>64.85</v>
      </c>
      <c r="K413">
        <v>67.21</v>
      </c>
      <c r="M413">
        <f t="shared" si="24"/>
        <v>63.312</v>
      </c>
      <c r="N413">
        <f t="shared" si="25"/>
        <v>2.3201379269343025</v>
      </c>
      <c r="O413">
        <f t="shared" si="26"/>
        <v>65.6321379269343</v>
      </c>
      <c r="P413">
        <f t="shared" si="27"/>
        <v>60.9918620730657</v>
      </c>
    </row>
    <row r="414" spans="1:16" ht="12.75">
      <c r="A414">
        <v>940.654</v>
      </c>
      <c r="B414">
        <v>65.95</v>
      </c>
      <c r="C414">
        <v>63.33</v>
      </c>
      <c r="D414">
        <v>62.58</v>
      </c>
      <c r="E414">
        <v>61.72</v>
      </c>
      <c r="F414">
        <v>61.27</v>
      </c>
      <c r="G414">
        <v>63.66</v>
      </c>
      <c r="H414">
        <v>59.12</v>
      </c>
      <c r="I414">
        <v>62.51</v>
      </c>
      <c r="J414">
        <v>64.57</v>
      </c>
      <c r="K414">
        <v>67.09</v>
      </c>
      <c r="M414">
        <f t="shared" si="24"/>
        <v>63.18000000000001</v>
      </c>
      <c r="N414">
        <f t="shared" si="25"/>
        <v>2.3146442011195787</v>
      </c>
      <c r="O414">
        <f t="shared" si="26"/>
        <v>65.49464420111958</v>
      </c>
      <c r="P414">
        <f t="shared" si="27"/>
        <v>60.86535579888043</v>
      </c>
    </row>
    <row r="415" spans="1:16" ht="12.75">
      <c r="A415">
        <v>942.2451</v>
      </c>
      <c r="B415">
        <v>66.01</v>
      </c>
      <c r="C415">
        <v>63.26</v>
      </c>
      <c r="D415">
        <v>62.33</v>
      </c>
      <c r="E415">
        <v>61.7</v>
      </c>
      <c r="F415">
        <v>61.24</v>
      </c>
      <c r="G415">
        <v>63.62</v>
      </c>
      <c r="H415">
        <v>59.08</v>
      </c>
      <c r="I415">
        <v>62.41</v>
      </c>
      <c r="J415">
        <v>64.63</v>
      </c>
      <c r="K415">
        <v>67.03</v>
      </c>
      <c r="M415">
        <f t="shared" si="24"/>
        <v>63.13099999999999</v>
      </c>
      <c r="N415">
        <f t="shared" si="25"/>
        <v>2.3378358938701633</v>
      </c>
      <c r="O415">
        <f t="shared" si="26"/>
        <v>65.46883589387015</v>
      </c>
      <c r="P415">
        <f t="shared" si="27"/>
        <v>60.79316410612983</v>
      </c>
    </row>
    <row r="416" spans="1:16" ht="12.75">
      <c r="A416">
        <v>943.8364</v>
      </c>
      <c r="B416">
        <v>65.7</v>
      </c>
      <c r="C416">
        <v>63.01</v>
      </c>
      <c r="D416">
        <v>62.28</v>
      </c>
      <c r="E416">
        <v>61.46</v>
      </c>
      <c r="F416">
        <v>61.01</v>
      </c>
      <c r="G416">
        <v>63.31</v>
      </c>
      <c r="H416">
        <v>58.96</v>
      </c>
      <c r="I416">
        <v>62.32</v>
      </c>
      <c r="J416">
        <v>64.55</v>
      </c>
      <c r="K416">
        <v>66.7</v>
      </c>
      <c r="M416">
        <f t="shared" si="24"/>
        <v>62.93000000000001</v>
      </c>
      <c r="N416">
        <f t="shared" si="25"/>
        <v>2.286768705206256</v>
      </c>
      <c r="O416">
        <f t="shared" si="26"/>
        <v>65.21676870520626</v>
      </c>
      <c r="P416">
        <f t="shared" si="27"/>
        <v>60.64323129479375</v>
      </c>
    </row>
    <row r="417" spans="1:16" ht="12.75">
      <c r="A417">
        <v>945.4279</v>
      </c>
      <c r="B417">
        <v>65.49</v>
      </c>
      <c r="C417">
        <v>62.95</v>
      </c>
      <c r="D417">
        <v>62.13</v>
      </c>
      <c r="E417">
        <v>61.42</v>
      </c>
      <c r="F417">
        <v>60.97</v>
      </c>
      <c r="G417">
        <v>63.24</v>
      </c>
      <c r="H417">
        <v>58.77</v>
      </c>
      <c r="I417">
        <v>62.16</v>
      </c>
      <c r="J417">
        <v>64.35</v>
      </c>
      <c r="K417">
        <v>66.53</v>
      </c>
      <c r="M417">
        <f t="shared" si="24"/>
        <v>62.801</v>
      </c>
      <c r="N417">
        <f t="shared" si="25"/>
        <v>2.263730696586179</v>
      </c>
      <c r="O417">
        <f t="shared" si="26"/>
        <v>65.06473069658618</v>
      </c>
      <c r="P417">
        <f t="shared" si="27"/>
        <v>60.53726930341382</v>
      </c>
    </row>
    <row r="418" spans="1:16" ht="12.75">
      <c r="A418">
        <v>947.0195</v>
      </c>
      <c r="B418">
        <v>65.42</v>
      </c>
      <c r="C418">
        <v>62.84</v>
      </c>
      <c r="D418">
        <v>62.01</v>
      </c>
      <c r="E418">
        <v>61.17</v>
      </c>
      <c r="F418">
        <v>60.69</v>
      </c>
      <c r="G418">
        <v>63.1</v>
      </c>
      <c r="H418">
        <v>58.64</v>
      </c>
      <c r="I418">
        <v>62.02</v>
      </c>
      <c r="J418">
        <v>64.2</v>
      </c>
      <c r="K418">
        <v>66.5</v>
      </c>
      <c r="M418">
        <f t="shared" si="24"/>
        <v>62.659000000000006</v>
      </c>
      <c r="N418">
        <f t="shared" si="25"/>
        <v>2.3107067220994444</v>
      </c>
      <c r="O418">
        <f t="shared" si="26"/>
        <v>64.96970672209945</v>
      </c>
      <c r="P418">
        <f t="shared" si="27"/>
        <v>60.34829327790056</v>
      </c>
    </row>
    <row r="419" spans="1:16" ht="12.75">
      <c r="A419">
        <v>948.6113</v>
      </c>
      <c r="B419">
        <v>65.31</v>
      </c>
      <c r="C419">
        <v>62.79</v>
      </c>
      <c r="D419">
        <v>61.97</v>
      </c>
      <c r="E419">
        <v>61.09</v>
      </c>
      <c r="F419">
        <v>60.6</v>
      </c>
      <c r="G419">
        <v>62.97</v>
      </c>
      <c r="H419">
        <v>58.54</v>
      </c>
      <c r="I419">
        <v>61.91</v>
      </c>
      <c r="J419">
        <v>64.09</v>
      </c>
      <c r="K419">
        <v>66.24</v>
      </c>
      <c r="M419">
        <f t="shared" si="24"/>
        <v>62.55100000000001</v>
      </c>
      <c r="N419">
        <f t="shared" si="25"/>
        <v>2.275460637125932</v>
      </c>
      <c r="O419">
        <f t="shared" si="26"/>
        <v>64.82646063712595</v>
      </c>
      <c r="P419">
        <f t="shared" si="27"/>
        <v>60.27553936287408</v>
      </c>
    </row>
    <row r="420" spans="1:16" ht="12.75">
      <c r="A420">
        <v>950.2033</v>
      </c>
      <c r="B420">
        <v>65.11</v>
      </c>
      <c r="C420">
        <v>62.63</v>
      </c>
      <c r="D420">
        <v>61.62</v>
      </c>
      <c r="E420">
        <v>61.06</v>
      </c>
      <c r="F420">
        <v>60.53</v>
      </c>
      <c r="G420">
        <v>62.88</v>
      </c>
      <c r="H420">
        <v>58.43</v>
      </c>
      <c r="I420">
        <v>61.86</v>
      </c>
      <c r="J420">
        <v>63.98</v>
      </c>
      <c r="K420">
        <v>66.16</v>
      </c>
      <c r="M420">
        <f t="shared" si="24"/>
        <v>62.426</v>
      </c>
      <c r="N420">
        <f t="shared" si="25"/>
        <v>2.2658831979310876</v>
      </c>
      <c r="O420">
        <f t="shared" si="26"/>
        <v>64.69188319793109</v>
      </c>
      <c r="P420">
        <f t="shared" si="27"/>
        <v>60.16011680206891</v>
      </c>
    </row>
    <row r="421" spans="1:16" ht="12.75">
      <c r="A421">
        <v>951.7953</v>
      </c>
      <c r="B421">
        <v>65.01</v>
      </c>
      <c r="C421">
        <v>62.39</v>
      </c>
      <c r="D421">
        <v>61.64</v>
      </c>
      <c r="E421">
        <v>60.73</v>
      </c>
      <c r="F421">
        <v>60.25</v>
      </c>
      <c r="G421">
        <v>62.54</v>
      </c>
      <c r="H421">
        <v>58.37</v>
      </c>
      <c r="I421">
        <v>61.51</v>
      </c>
      <c r="J421">
        <v>63.78</v>
      </c>
      <c r="K421">
        <v>65.78</v>
      </c>
      <c r="M421">
        <f t="shared" si="24"/>
        <v>62.2</v>
      </c>
      <c r="N421">
        <f t="shared" si="25"/>
        <v>2.2306600916419996</v>
      </c>
      <c r="O421">
        <f t="shared" si="26"/>
        <v>64.430660091642</v>
      </c>
      <c r="P421">
        <f t="shared" si="27"/>
        <v>59.969339908358</v>
      </c>
    </row>
    <row r="422" spans="1:16" ht="12.75">
      <c r="A422">
        <v>953.3875</v>
      </c>
      <c r="B422">
        <v>64.59</v>
      </c>
      <c r="C422">
        <v>62.07</v>
      </c>
      <c r="D422">
        <v>61.33</v>
      </c>
      <c r="E422">
        <v>60.42</v>
      </c>
      <c r="F422">
        <v>60.06</v>
      </c>
      <c r="G422">
        <v>62.45</v>
      </c>
      <c r="H422">
        <v>58.11</v>
      </c>
      <c r="I422">
        <v>61.21</v>
      </c>
      <c r="J422">
        <v>63.38</v>
      </c>
      <c r="K422">
        <v>65.48</v>
      </c>
      <c r="M422">
        <f t="shared" si="24"/>
        <v>61.910000000000004</v>
      </c>
      <c r="N422">
        <f t="shared" si="25"/>
        <v>2.193789213008268</v>
      </c>
      <c r="O422">
        <f t="shared" si="26"/>
        <v>64.10378921300827</v>
      </c>
      <c r="P422">
        <f t="shared" si="27"/>
        <v>59.71621078699174</v>
      </c>
    </row>
    <row r="423" spans="1:16" ht="12.75">
      <c r="A423">
        <v>954.9799</v>
      </c>
      <c r="B423">
        <v>64.53</v>
      </c>
      <c r="C423">
        <v>61.94</v>
      </c>
      <c r="D423">
        <v>61.01</v>
      </c>
      <c r="E423">
        <v>60.35</v>
      </c>
      <c r="F423">
        <v>59.82</v>
      </c>
      <c r="G423">
        <v>62.06</v>
      </c>
      <c r="H423">
        <v>57.97</v>
      </c>
      <c r="I423">
        <v>61.18</v>
      </c>
      <c r="J423">
        <v>63.24</v>
      </c>
      <c r="K423">
        <v>65.35</v>
      </c>
      <c r="M423">
        <f t="shared" si="24"/>
        <v>61.74499999999999</v>
      </c>
      <c r="N423">
        <f t="shared" si="25"/>
        <v>2.208223267697256</v>
      </c>
      <c r="O423">
        <f t="shared" si="26"/>
        <v>63.95322326769725</v>
      </c>
      <c r="P423">
        <f t="shared" si="27"/>
        <v>59.536776732302734</v>
      </c>
    </row>
    <row r="424" spans="1:16" ht="12.75">
      <c r="A424">
        <v>956.5723</v>
      </c>
      <c r="B424">
        <v>64.11</v>
      </c>
      <c r="C424">
        <v>61.72</v>
      </c>
      <c r="D424">
        <v>60.98</v>
      </c>
      <c r="E424">
        <v>60.15</v>
      </c>
      <c r="F424">
        <v>59.34</v>
      </c>
      <c r="G424">
        <v>61.82</v>
      </c>
      <c r="H424">
        <v>57.71</v>
      </c>
      <c r="I424">
        <v>61</v>
      </c>
      <c r="J424">
        <v>62.83</v>
      </c>
      <c r="K424">
        <v>64.79</v>
      </c>
      <c r="M424">
        <f t="shared" si="24"/>
        <v>61.44499999999999</v>
      </c>
      <c r="N424">
        <f t="shared" si="25"/>
        <v>2.1317246538897643</v>
      </c>
      <c r="O424">
        <f t="shared" si="26"/>
        <v>63.576724653889755</v>
      </c>
      <c r="P424">
        <f t="shared" si="27"/>
        <v>59.31327534611023</v>
      </c>
    </row>
    <row r="425" spans="1:16" ht="12.75">
      <c r="A425">
        <v>958.1649</v>
      </c>
      <c r="B425">
        <v>64.01</v>
      </c>
      <c r="C425">
        <v>61.6</v>
      </c>
      <c r="D425">
        <v>60.79</v>
      </c>
      <c r="E425">
        <v>59.97</v>
      </c>
      <c r="F425">
        <v>59.37</v>
      </c>
      <c r="G425">
        <v>61.65</v>
      </c>
      <c r="H425">
        <v>57.57</v>
      </c>
      <c r="I425">
        <v>60.69</v>
      </c>
      <c r="J425">
        <v>62.71</v>
      </c>
      <c r="K425">
        <v>64.77</v>
      </c>
      <c r="M425">
        <f t="shared" si="24"/>
        <v>61.313</v>
      </c>
      <c r="N425">
        <f t="shared" si="25"/>
        <v>2.150524742165677</v>
      </c>
      <c r="O425">
        <f t="shared" si="26"/>
        <v>63.46352474216568</v>
      </c>
      <c r="P425">
        <f t="shared" si="27"/>
        <v>59.16247525783432</v>
      </c>
    </row>
    <row r="426" spans="1:16" ht="12.75">
      <c r="A426">
        <v>959.7576</v>
      </c>
      <c r="B426">
        <v>63.88</v>
      </c>
      <c r="C426">
        <v>61.31</v>
      </c>
      <c r="D426">
        <v>60.72</v>
      </c>
      <c r="E426">
        <v>59.86</v>
      </c>
      <c r="F426">
        <v>59.33</v>
      </c>
      <c r="G426">
        <v>61.21</v>
      </c>
      <c r="H426">
        <v>57.27</v>
      </c>
      <c r="I426">
        <v>60.23</v>
      </c>
      <c r="J426">
        <v>62.52</v>
      </c>
      <c r="K426">
        <v>64.43</v>
      </c>
      <c r="M426">
        <f t="shared" si="24"/>
        <v>61.076</v>
      </c>
      <c r="N426">
        <f t="shared" si="25"/>
        <v>2.1376217314267567</v>
      </c>
      <c r="O426">
        <f t="shared" si="26"/>
        <v>63.213621731426755</v>
      </c>
      <c r="P426">
        <f t="shared" si="27"/>
        <v>58.938378268573246</v>
      </c>
    </row>
    <row r="427" spans="1:16" ht="12.75">
      <c r="A427">
        <v>961.3504</v>
      </c>
      <c r="B427">
        <v>63.6</v>
      </c>
      <c r="C427">
        <v>61.12</v>
      </c>
      <c r="D427">
        <v>60.32</v>
      </c>
      <c r="E427">
        <v>59.39</v>
      </c>
      <c r="F427">
        <v>58.81</v>
      </c>
      <c r="G427">
        <v>61.2</v>
      </c>
      <c r="H427">
        <v>57.26</v>
      </c>
      <c r="I427">
        <v>60.14</v>
      </c>
      <c r="J427">
        <v>62.07</v>
      </c>
      <c r="K427">
        <v>64.11</v>
      </c>
      <c r="M427">
        <f t="shared" si="24"/>
        <v>60.802</v>
      </c>
      <c r="N427">
        <f t="shared" si="25"/>
        <v>2.103361331034295</v>
      </c>
      <c r="O427">
        <f t="shared" si="26"/>
        <v>62.90536133103429</v>
      </c>
      <c r="P427">
        <f t="shared" si="27"/>
        <v>58.69863866896571</v>
      </c>
    </row>
    <row r="428" spans="1:16" ht="12.75">
      <c r="A428">
        <v>962.9433</v>
      </c>
      <c r="B428">
        <v>63.46</v>
      </c>
      <c r="C428">
        <v>60.99</v>
      </c>
      <c r="D428">
        <v>60.17</v>
      </c>
      <c r="E428">
        <v>59.29</v>
      </c>
      <c r="F428">
        <v>58.75</v>
      </c>
      <c r="G428">
        <v>60.73</v>
      </c>
      <c r="H428">
        <v>56.89</v>
      </c>
      <c r="I428">
        <v>60.12</v>
      </c>
      <c r="J428">
        <v>62.03</v>
      </c>
      <c r="K428">
        <v>63.92</v>
      </c>
      <c r="M428">
        <f t="shared" si="24"/>
        <v>60.63499999999999</v>
      </c>
      <c r="N428">
        <f t="shared" si="25"/>
        <v>2.127117245893731</v>
      </c>
      <c r="O428">
        <f t="shared" si="26"/>
        <v>62.76211724589372</v>
      </c>
      <c r="P428">
        <f t="shared" si="27"/>
        <v>58.50788275410626</v>
      </c>
    </row>
    <row r="429" spans="1:16" ht="12.75">
      <c r="A429">
        <v>964.5363</v>
      </c>
      <c r="B429">
        <v>63.37</v>
      </c>
      <c r="C429">
        <v>61.1</v>
      </c>
      <c r="D429">
        <v>60.13</v>
      </c>
      <c r="E429">
        <v>58.99</v>
      </c>
      <c r="F429">
        <v>58.42</v>
      </c>
      <c r="G429">
        <v>60.7</v>
      </c>
      <c r="H429">
        <v>56.87</v>
      </c>
      <c r="I429">
        <v>59.82</v>
      </c>
      <c r="J429">
        <v>61.88</v>
      </c>
      <c r="K429">
        <v>63.87</v>
      </c>
      <c r="M429">
        <f t="shared" si="24"/>
        <v>60.515</v>
      </c>
      <c r="N429">
        <f t="shared" si="25"/>
        <v>2.167401157556812</v>
      </c>
      <c r="O429">
        <f t="shared" si="26"/>
        <v>62.68240115755681</v>
      </c>
      <c r="P429">
        <f t="shared" si="27"/>
        <v>58.34759884244319</v>
      </c>
    </row>
    <row r="430" spans="1:16" ht="12.75">
      <c r="A430">
        <v>966.1293</v>
      </c>
      <c r="B430">
        <v>62.98</v>
      </c>
      <c r="C430">
        <v>60.67</v>
      </c>
      <c r="D430">
        <v>59.87</v>
      </c>
      <c r="E430">
        <v>59.05</v>
      </c>
      <c r="F430">
        <v>58.35</v>
      </c>
      <c r="G430">
        <v>60.59</v>
      </c>
      <c r="H430">
        <v>56.74</v>
      </c>
      <c r="I430">
        <v>59.59</v>
      </c>
      <c r="J430">
        <v>61.53</v>
      </c>
      <c r="K430">
        <v>63.5</v>
      </c>
      <c r="M430">
        <f t="shared" si="24"/>
        <v>60.287</v>
      </c>
      <c r="N430">
        <f t="shared" si="25"/>
        <v>2.0516175190431625</v>
      </c>
      <c r="O430">
        <f t="shared" si="26"/>
        <v>62.33861751904316</v>
      </c>
      <c r="P430">
        <f t="shared" si="27"/>
        <v>58.23538248095684</v>
      </c>
    </row>
    <row r="431" spans="1:16" ht="12.75">
      <c r="A431">
        <v>967.7225</v>
      </c>
      <c r="B431">
        <v>63.06</v>
      </c>
      <c r="C431">
        <v>60.71</v>
      </c>
      <c r="D431">
        <v>59.52</v>
      </c>
      <c r="E431">
        <v>58.95</v>
      </c>
      <c r="F431">
        <v>58.19</v>
      </c>
      <c r="G431">
        <v>60.43</v>
      </c>
      <c r="H431">
        <v>56.59</v>
      </c>
      <c r="I431">
        <v>59.48</v>
      </c>
      <c r="J431">
        <v>61.48</v>
      </c>
      <c r="K431">
        <v>63.37</v>
      </c>
      <c r="M431">
        <f t="shared" si="24"/>
        <v>60.17800000000001</v>
      </c>
      <c r="N431">
        <f t="shared" si="25"/>
        <v>2.102658634522653</v>
      </c>
      <c r="O431">
        <f t="shared" si="26"/>
        <v>62.280658634522666</v>
      </c>
      <c r="P431">
        <f t="shared" si="27"/>
        <v>58.07534136547736</v>
      </c>
    </row>
    <row r="432" spans="1:16" ht="12.75">
      <c r="A432">
        <v>969.3157</v>
      </c>
      <c r="B432">
        <v>62.84</v>
      </c>
      <c r="C432">
        <v>60.4</v>
      </c>
      <c r="D432">
        <v>59.41</v>
      </c>
      <c r="E432">
        <v>58.77</v>
      </c>
      <c r="F432">
        <v>57.98</v>
      </c>
      <c r="G432">
        <v>60.18</v>
      </c>
      <c r="H432">
        <v>56.38</v>
      </c>
      <c r="I432">
        <v>59.33</v>
      </c>
      <c r="J432">
        <v>61.44</v>
      </c>
      <c r="K432">
        <v>63.07</v>
      </c>
      <c r="M432">
        <f t="shared" si="24"/>
        <v>59.980000000000004</v>
      </c>
      <c r="N432">
        <f t="shared" si="25"/>
        <v>2.0882528582523157</v>
      </c>
      <c r="O432">
        <f t="shared" si="26"/>
        <v>62.06825285825232</v>
      </c>
      <c r="P432">
        <f t="shared" si="27"/>
        <v>57.891747141747686</v>
      </c>
    </row>
    <row r="433" spans="1:16" ht="12.75">
      <c r="A433">
        <v>970.909</v>
      </c>
      <c r="B433">
        <v>62.69</v>
      </c>
      <c r="C433">
        <v>60.42</v>
      </c>
      <c r="D433">
        <v>59.16</v>
      </c>
      <c r="E433">
        <v>58.63</v>
      </c>
      <c r="F433">
        <v>57.93</v>
      </c>
      <c r="G433">
        <v>59.94</v>
      </c>
      <c r="H433">
        <v>56.22</v>
      </c>
      <c r="I433">
        <v>59.15</v>
      </c>
      <c r="J433">
        <v>61.18</v>
      </c>
      <c r="K433">
        <v>62.97</v>
      </c>
      <c r="M433">
        <f t="shared" si="24"/>
        <v>59.82899999999999</v>
      </c>
      <c r="N433">
        <f t="shared" si="25"/>
        <v>2.087403756929755</v>
      </c>
      <c r="O433">
        <f t="shared" si="26"/>
        <v>61.916403756929746</v>
      </c>
      <c r="P433">
        <f t="shared" si="27"/>
        <v>57.74159624307024</v>
      </c>
    </row>
    <row r="434" spans="1:16" ht="12.75">
      <c r="A434">
        <v>972.5023</v>
      </c>
      <c r="B434">
        <v>62.67</v>
      </c>
      <c r="C434">
        <v>60.23</v>
      </c>
      <c r="D434">
        <v>59.24</v>
      </c>
      <c r="E434">
        <v>58.54</v>
      </c>
      <c r="F434">
        <v>57.64</v>
      </c>
      <c r="G434">
        <v>59.95</v>
      </c>
      <c r="H434">
        <v>56.04</v>
      </c>
      <c r="I434">
        <v>58.96</v>
      </c>
      <c r="J434">
        <v>60.92</v>
      </c>
      <c r="K434">
        <v>62.89</v>
      </c>
      <c r="M434">
        <f t="shared" si="24"/>
        <v>59.70799999999999</v>
      </c>
      <c r="N434">
        <f t="shared" si="25"/>
        <v>2.123209310873463</v>
      </c>
      <c r="O434">
        <f t="shared" si="26"/>
        <v>61.831209310873454</v>
      </c>
      <c r="P434">
        <f t="shared" si="27"/>
        <v>57.58479068912653</v>
      </c>
    </row>
    <row r="435" spans="1:16" ht="12.75">
      <c r="A435">
        <v>974.0957</v>
      </c>
      <c r="B435">
        <v>62.52</v>
      </c>
      <c r="C435">
        <v>60.22</v>
      </c>
      <c r="D435">
        <v>59.11</v>
      </c>
      <c r="E435">
        <v>58.36</v>
      </c>
      <c r="F435">
        <v>57.7</v>
      </c>
      <c r="G435">
        <v>59.85</v>
      </c>
      <c r="H435">
        <v>56.24</v>
      </c>
      <c r="I435">
        <v>58.83</v>
      </c>
      <c r="J435">
        <v>61.05</v>
      </c>
      <c r="K435">
        <v>62.89</v>
      </c>
      <c r="M435">
        <f t="shared" si="24"/>
        <v>59.677</v>
      </c>
      <c r="N435">
        <f t="shared" si="25"/>
        <v>2.0846212019348207</v>
      </c>
      <c r="O435">
        <f t="shared" si="26"/>
        <v>61.76162120193482</v>
      </c>
      <c r="P435">
        <f t="shared" si="27"/>
        <v>57.59237879806518</v>
      </c>
    </row>
    <row r="436" spans="1:16" ht="12.75">
      <c r="A436">
        <v>975.6891</v>
      </c>
      <c r="B436">
        <v>62.26</v>
      </c>
      <c r="C436">
        <v>60.13</v>
      </c>
      <c r="D436">
        <v>59.07</v>
      </c>
      <c r="E436">
        <v>58.49</v>
      </c>
      <c r="F436">
        <v>57.52</v>
      </c>
      <c r="G436">
        <v>59.47</v>
      </c>
      <c r="H436">
        <v>55.88</v>
      </c>
      <c r="I436">
        <v>58.89</v>
      </c>
      <c r="J436">
        <v>60.85</v>
      </c>
      <c r="K436">
        <v>62.67</v>
      </c>
      <c r="M436">
        <f t="shared" si="24"/>
        <v>59.523</v>
      </c>
      <c r="N436">
        <f t="shared" si="25"/>
        <v>2.0678332728834103</v>
      </c>
      <c r="O436">
        <f t="shared" si="26"/>
        <v>61.590833272883415</v>
      </c>
      <c r="P436">
        <f t="shared" si="27"/>
        <v>57.45516672711659</v>
      </c>
    </row>
    <row r="437" spans="1:16" ht="12.75">
      <c r="A437">
        <v>977.2825</v>
      </c>
      <c r="B437">
        <v>62.39</v>
      </c>
      <c r="C437">
        <v>60.12</v>
      </c>
      <c r="D437">
        <v>58.72</v>
      </c>
      <c r="E437">
        <v>58.16</v>
      </c>
      <c r="F437">
        <v>57.34</v>
      </c>
      <c r="G437">
        <v>59.6</v>
      </c>
      <c r="H437">
        <v>55.92</v>
      </c>
      <c r="I437">
        <v>58.68</v>
      </c>
      <c r="J437">
        <v>60.64</v>
      </c>
      <c r="K437">
        <v>62.67</v>
      </c>
      <c r="M437">
        <f t="shared" si="24"/>
        <v>59.424</v>
      </c>
      <c r="N437">
        <f t="shared" si="25"/>
        <v>2.123823595938657</v>
      </c>
      <c r="O437">
        <f t="shared" si="26"/>
        <v>61.54782359593866</v>
      </c>
      <c r="P437">
        <f t="shared" si="27"/>
        <v>57.30017640406134</v>
      </c>
    </row>
    <row r="438" spans="1:16" ht="12.75">
      <c r="A438">
        <v>978.876</v>
      </c>
      <c r="B438">
        <v>62.2</v>
      </c>
      <c r="C438">
        <v>59.69</v>
      </c>
      <c r="D438">
        <v>58.53</v>
      </c>
      <c r="E438">
        <v>58.06</v>
      </c>
      <c r="F438">
        <v>57.3</v>
      </c>
      <c r="G438">
        <v>59.39</v>
      </c>
      <c r="H438">
        <v>55.82</v>
      </c>
      <c r="I438">
        <v>58.72</v>
      </c>
      <c r="J438">
        <v>60.63</v>
      </c>
      <c r="K438">
        <v>62.36</v>
      </c>
      <c r="M438">
        <f t="shared" si="24"/>
        <v>59.27</v>
      </c>
      <c r="N438">
        <f t="shared" si="25"/>
        <v>2.0621186516135768</v>
      </c>
      <c r="O438">
        <f t="shared" si="26"/>
        <v>61.33211865161358</v>
      </c>
      <c r="P438">
        <f t="shared" si="27"/>
        <v>57.20788134838643</v>
      </c>
    </row>
    <row r="439" spans="1:16" ht="12.75">
      <c r="A439">
        <v>980.4695</v>
      </c>
      <c r="B439">
        <v>62.1</v>
      </c>
      <c r="C439">
        <v>59.7</v>
      </c>
      <c r="D439">
        <v>58.61</v>
      </c>
      <c r="E439">
        <v>58.03</v>
      </c>
      <c r="F439">
        <v>57.39</v>
      </c>
      <c r="G439">
        <v>59.18</v>
      </c>
      <c r="H439">
        <v>55.62</v>
      </c>
      <c r="I439">
        <v>58.45</v>
      </c>
      <c r="J439">
        <v>60.31</v>
      </c>
      <c r="K439">
        <v>62.35</v>
      </c>
      <c r="M439">
        <f t="shared" si="24"/>
        <v>59.174000000000014</v>
      </c>
      <c r="N439">
        <f t="shared" si="25"/>
        <v>2.059672034302413</v>
      </c>
      <c r="O439">
        <f t="shared" si="26"/>
        <v>61.23367203430243</v>
      </c>
      <c r="P439">
        <f t="shared" si="27"/>
        <v>57.1143279656976</v>
      </c>
    </row>
    <row r="440" spans="1:16" ht="12.75">
      <c r="A440">
        <v>982.063</v>
      </c>
      <c r="B440">
        <v>61.93</v>
      </c>
      <c r="C440">
        <v>59.63</v>
      </c>
      <c r="D440">
        <v>58.69</v>
      </c>
      <c r="E440">
        <v>58.04</v>
      </c>
      <c r="F440">
        <v>57.04</v>
      </c>
      <c r="G440">
        <v>59.53</v>
      </c>
      <c r="H440">
        <v>55.87</v>
      </c>
      <c r="I440">
        <v>58.49</v>
      </c>
      <c r="J440">
        <v>60.44</v>
      </c>
      <c r="K440">
        <v>62.07</v>
      </c>
      <c r="M440">
        <f t="shared" si="24"/>
        <v>59.173000000000016</v>
      </c>
      <c r="N440">
        <f t="shared" si="25"/>
        <v>1.9826528244299564</v>
      </c>
      <c r="O440">
        <f t="shared" si="26"/>
        <v>61.15565282442997</v>
      </c>
      <c r="P440">
        <f t="shared" si="27"/>
        <v>57.19034717557006</v>
      </c>
    </row>
    <row r="441" spans="1:16" ht="12.75">
      <c r="A441">
        <v>983.6565</v>
      </c>
      <c r="B441">
        <v>62.01</v>
      </c>
      <c r="C441">
        <v>59.96</v>
      </c>
      <c r="D441">
        <v>58.77</v>
      </c>
      <c r="E441">
        <v>57.94</v>
      </c>
      <c r="F441">
        <v>57.27</v>
      </c>
      <c r="G441">
        <v>59.42</v>
      </c>
      <c r="H441">
        <v>55.61</v>
      </c>
      <c r="I441">
        <v>58.32</v>
      </c>
      <c r="J441">
        <v>60.45</v>
      </c>
      <c r="K441">
        <v>62.38</v>
      </c>
      <c r="M441">
        <f t="shared" si="24"/>
        <v>59.213</v>
      </c>
      <c r="N441">
        <f t="shared" si="25"/>
        <v>2.091124365290425</v>
      </c>
      <c r="O441">
        <f t="shared" si="26"/>
        <v>61.30412436529043</v>
      </c>
      <c r="P441">
        <f t="shared" si="27"/>
        <v>57.121875634709575</v>
      </c>
    </row>
    <row r="442" spans="1:16" ht="12.75">
      <c r="A442">
        <v>985.25</v>
      </c>
      <c r="B442">
        <v>61.78</v>
      </c>
      <c r="C442">
        <v>59.58</v>
      </c>
      <c r="D442">
        <v>58.78</v>
      </c>
      <c r="E442">
        <v>58.04</v>
      </c>
      <c r="F442">
        <v>57.2</v>
      </c>
      <c r="G442">
        <v>59.37</v>
      </c>
      <c r="H442">
        <v>55.61</v>
      </c>
      <c r="I442">
        <v>58.38</v>
      </c>
      <c r="J442">
        <v>60.28</v>
      </c>
      <c r="K442">
        <v>62.32</v>
      </c>
      <c r="M442">
        <f t="shared" si="24"/>
        <v>59.134</v>
      </c>
      <c r="N442">
        <f t="shared" si="25"/>
        <v>2.0212603328947365</v>
      </c>
      <c r="O442">
        <f t="shared" si="26"/>
        <v>61.155260332894734</v>
      </c>
      <c r="P442">
        <f t="shared" si="27"/>
        <v>57.11273966710527</v>
      </c>
    </row>
    <row r="443" spans="1:16" ht="12.75">
      <c r="A443">
        <v>986.8435</v>
      </c>
      <c r="B443">
        <v>61.98</v>
      </c>
      <c r="C443">
        <v>59.79</v>
      </c>
      <c r="D443">
        <v>58.55</v>
      </c>
      <c r="E443">
        <v>57.63</v>
      </c>
      <c r="F443">
        <v>57.02</v>
      </c>
      <c r="G443">
        <v>59.18</v>
      </c>
      <c r="H443">
        <v>55.47</v>
      </c>
      <c r="I443">
        <v>58.51</v>
      </c>
      <c r="J443">
        <v>60.47</v>
      </c>
      <c r="K443">
        <v>62.33</v>
      </c>
      <c r="M443">
        <f t="shared" si="24"/>
        <v>59.093</v>
      </c>
      <c r="N443">
        <f t="shared" si="25"/>
        <v>2.1447872207334626</v>
      </c>
      <c r="O443">
        <f t="shared" si="26"/>
        <v>61.237787220733466</v>
      </c>
      <c r="P443">
        <f t="shared" si="27"/>
        <v>56.94821277926654</v>
      </c>
    </row>
    <row r="444" spans="1:16" ht="12.75">
      <c r="A444">
        <v>988.4369</v>
      </c>
      <c r="B444">
        <v>61.64</v>
      </c>
      <c r="C444">
        <v>59.67</v>
      </c>
      <c r="D444">
        <v>58.44</v>
      </c>
      <c r="E444">
        <v>57.66</v>
      </c>
      <c r="F444">
        <v>57.13</v>
      </c>
      <c r="G444">
        <v>59.14</v>
      </c>
      <c r="H444">
        <v>55.32</v>
      </c>
      <c r="I444">
        <v>58.28</v>
      </c>
      <c r="J444">
        <v>60.41</v>
      </c>
      <c r="K444">
        <v>61.98</v>
      </c>
      <c r="M444">
        <f t="shared" si="24"/>
        <v>58.967</v>
      </c>
      <c r="N444">
        <f t="shared" si="25"/>
        <v>2.0537935090407786</v>
      </c>
      <c r="O444">
        <f t="shared" si="26"/>
        <v>61.02079350904078</v>
      </c>
      <c r="P444">
        <f t="shared" si="27"/>
        <v>56.91320649095922</v>
      </c>
    </row>
    <row r="445" spans="1:16" ht="12.75">
      <c r="A445">
        <v>990.0304</v>
      </c>
      <c r="B445">
        <v>61.91</v>
      </c>
      <c r="C445">
        <v>59.88</v>
      </c>
      <c r="D445">
        <v>58.6</v>
      </c>
      <c r="E445">
        <v>57.64</v>
      </c>
      <c r="F445">
        <v>57.17</v>
      </c>
      <c r="G445">
        <v>58.85</v>
      </c>
      <c r="H445">
        <v>55.41</v>
      </c>
      <c r="I445">
        <v>58.16</v>
      </c>
      <c r="J445">
        <v>60.41</v>
      </c>
      <c r="K445">
        <v>62.16</v>
      </c>
      <c r="M445">
        <f t="shared" si="24"/>
        <v>59.01899999999999</v>
      </c>
      <c r="N445">
        <f t="shared" si="25"/>
        <v>2.11311486778297</v>
      </c>
      <c r="O445">
        <f t="shared" si="26"/>
        <v>61.13211486778296</v>
      </c>
      <c r="P445">
        <f t="shared" si="27"/>
        <v>56.90588513221702</v>
      </c>
    </row>
    <row r="446" spans="1:16" ht="12.75">
      <c r="A446">
        <v>991.6238</v>
      </c>
      <c r="B446">
        <v>61.59</v>
      </c>
      <c r="C446">
        <v>59.56</v>
      </c>
      <c r="D446">
        <v>58.39</v>
      </c>
      <c r="E446">
        <v>57.92</v>
      </c>
      <c r="F446">
        <v>57.16</v>
      </c>
      <c r="G446">
        <v>59.16</v>
      </c>
      <c r="H446">
        <v>55.26</v>
      </c>
      <c r="I446">
        <v>57.96</v>
      </c>
      <c r="J446">
        <v>60.25</v>
      </c>
      <c r="K446">
        <v>62.24</v>
      </c>
      <c r="M446">
        <f t="shared" si="24"/>
        <v>58.949</v>
      </c>
      <c r="N446">
        <f t="shared" si="25"/>
        <v>2.0836583746435893</v>
      </c>
      <c r="O446">
        <f t="shared" si="26"/>
        <v>61.03265837464359</v>
      </c>
      <c r="P446">
        <f t="shared" si="27"/>
        <v>56.86534162535641</v>
      </c>
    </row>
    <row r="447" spans="1:16" ht="12.75">
      <c r="A447">
        <v>993.2171</v>
      </c>
      <c r="B447">
        <v>62.22</v>
      </c>
      <c r="C447">
        <v>60.02</v>
      </c>
      <c r="D447">
        <v>58.64</v>
      </c>
      <c r="E447">
        <v>58.22</v>
      </c>
      <c r="F447">
        <v>57.46</v>
      </c>
      <c r="G447">
        <v>59.1</v>
      </c>
      <c r="H447">
        <v>55.3</v>
      </c>
      <c r="I447">
        <v>58.31</v>
      </c>
      <c r="J447">
        <v>60.32</v>
      </c>
      <c r="K447">
        <v>62.35</v>
      </c>
      <c r="M447">
        <f t="shared" si="24"/>
        <v>59.194</v>
      </c>
      <c r="N447">
        <f t="shared" si="25"/>
        <v>2.141729311664916</v>
      </c>
      <c r="O447">
        <f t="shared" si="26"/>
        <v>61.33572931166492</v>
      </c>
      <c r="P447">
        <f t="shared" si="27"/>
        <v>57.052270688335085</v>
      </c>
    </row>
    <row r="448" spans="1:16" ht="12.75">
      <c r="A448">
        <v>994.8104</v>
      </c>
      <c r="B448">
        <v>61.94</v>
      </c>
      <c r="C448">
        <v>59.88</v>
      </c>
      <c r="D448">
        <v>58.39</v>
      </c>
      <c r="E448">
        <v>57.87</v>
      </c>
      <c r="F448">
        <v>56.98</v>
      </c>
      <c r="G448">
        <v>59.15</v>
      </c>
      <c r="H448">
        <v>55.56</v>
      </c>
      <c r="I448">
        <v>58.35</v>
      </c>
      <c r="J448">
        <v>60.32</v>
      </c>
      <c r="K448">
        <v>62.3</v>
      </c>
      <c r="M448">
        <f t="shared" si="24"/>
        <v>59.074</v>
      </c>
      <c r="N448">
        <f t="shared" si="25"/>
        <v>2.1082810270192116</v>
      </c>
      <c r="O448">
        <f t="shared" si="26"/>
        <v>61.18228102701921</v>
      </c>
      <c r="P448">
        <f t="shared" si="27"/>
        <v>56.96571897298079</v>
      </c>
    </row>
    <row r="449" spans="1:16" ht="12.75">
      <c r="A449">
        <v>996.4036</v>
      </c>
      <c r="B449">
        <v>61.94</v>
      </c>
      <c r="C449">
        <v>59.83</v>
      </c>
      <c r="D449">
        <v>58.61</v>
      </c>
      <c r="E449">
        <v>58.02</v>
      </c>
      <c r="F449">
        <v>57.31</v>
      </c>
      <c r="G449">
        <v>59.19</v>
      </c>
      <c r="H449">
        <v>55.62</v>
      </c>
      <c r="I449">
        <v>58.35</v>
      </c>
      <c r="J449">
        <v>60.44</v>
      </c>
      <c r="K449">
        <v>62.28</v>
      </c>
      <c r="M449">
        <f t="shared" si="24"/>
        <v>59.159000000000006</v>
      </c>
      <c r="N449">
        <f t="shared" si="25"/>
        <v>2.0483947644704092</v>
      </c>
      <c r="O449">
        <f t="shared" si="26"/>
        <v>61.207394764470415</v>
      </c>
      <c r="P449">
        <f t="shared" si="27"/>
        <v>57.1106052355296</v>
      </c>
    </row>
    <row r="450" spans="1:16" ht="12.75">
      <c r="A450">
        <v>997.9968</v>
      </c>
      <c r="B450">
        <v>61.95</v>
      </c>
      <c r="C450">
        <v>59.92</v>
      </c>
      <c r="D450">
        <v>58.75</v>
      </c>
      <c r="E450">
        <v>58.17</v>
      </c>
      <c r="F450">
        <v>57.54</v>
      </c>
      <c r="G450">
        <v>59.66</v>
      </c>
      <c r="H450">
        <v>55.61</v>
      </c>
      <c r="I450">
        <v>58.54</v>
      </c>
      <c r="J450">
        <v>60.59</v>
      </c>
      <c r="K450">
        <v>62.37</v>
      </c>
      <c r="M450">
        <f t="shared" si="24"/>
        <v>59.31</v>
      </c>
      <c r="N450">
        <f t="shared" si="25"/>
        <v>2.0411108086855703</v>
      </c>
      <c r="O450">
        <f t="shared" si="26"/>
        <v>61.351110808685576</v>
      </c>
      <c r="P450">
        <f t="shared" si="27"/>
        <v>57.26888919131443</v>
      </c>
    </row>
    <row r="451" spans="1:16" ht="12.75">
      <c r="A451">
        <v>999.5898</v>
      </c>
      <c r="B451">
        <v>61.89</v>
      </c>
      <c r="C451">
        <v>59.72</v>
      </c>
      <c r="D451">
        <v>58.69</v>
      </c>
      <c r="E451">
        <v>57.82</v>
      </c>
      <c r="F451">
        <v>57.48</v>
      </c>
      <c r="G451">
        <v>59.27</v>
      </c>
      <c r="H451">
        <v>55.7</v>
      </c>
      <c r="I451">
        <v>58.22</v>
      </c>
      <c r="J451">
        <v>60.39</v>
      </c>
      <c r="K451">
        <v>62.35</v>
      </c>
      <c r="M451">
        <f t="shared" si="24"/>
        <v>59.153</v>
      </c>
      <c r="N451">
        <f t="shared" si="25"/>
        <v>2.0319998359581537</v>
      </c>
      <c r="O451">
        <f t="shared" si="26"/>
        <v>61.18499983595815</v>
      </c>
      <c r="P451">
        <f t="shared" si="27"/>
        <v>57.121000164041845</v>
      </c>
    </row>
    <row r="452" spans="1:16" ht="12.75">
      <c r="A452">
        <v>1001.183</v>
      </c>
      <c r="B452">
        <v>61.87</v>
      </c>
      <c r="C452">
        <v>59.69</v>
      </c>
      <c r="D452">
        <v>58.6</v>
      </c>
      <c r="E452">
        <v>58.1</v>
      </c>
      <c r="F452">
        <v>57.21</v>
      </c>
      <c r="G452">
        <v>59.38</v>
      </c>
      <c r="H452">
        <v>55.55</v>
      </c>
      <c r="I452">
        <v>58.53</v>
      </c>
      <c r="J452">
        <v>60.68</v>
      </c>
      <c r="K452">
        <v>62.27</v>
      </c>
      <c r="M452">
        <f t="shared" si="24"/>
        <v>59.18799999999999</v>
      </c>
      <c r="N452">
        <f t="shared" si="25"/>
        <v>2.0633511038549797</v>
      </c>
      <c r="O452">
        <f t="shared" si="26"/>
        <v>61.251351103854965</v>
      </c>
      <c r="P452">
        <f t="shared" si="27"/>
        <v>57.12464889614501</v>
      </c>
    </row>
    <row r="453" spans="1:16" ht="12.75">
      <c r="A453">
        <v>1002.776</v>
      </c>
      <c r="B453">
        <v>62.05</v>
      </c>
      <c r="C453">
        <v>59.98</v>
      </c>
      <c r="D453">
        <v>58.79</v>
      </c>
      <c r="E453">
        <v>58.31</v>
      </c>
      <c r="F453">
        <v>57.59</v>
      </c>
      <c r="G453">
        <v>59.43</v>
      </c>
      <c r="H453">
        <v>55.78</v>
      </c>
      <c r="I453">
        <v>58.5</v>
      </c>
      <c r="J453">
        <v>61.06</v>
      </c>
      <c r="K453">
        <v>62.39</v>
      </c>
      <c r="M453">
        <f t="shared" si="24"/>
        <v>59.388</v>
      </c>
      <c r="N453">
        <f t="shared" si="25"/>
        <v>2.0495191848064254</v>
      </c>
      <c r="O453">
        <f t="shared" si="26"/>
        <v>61.437519184806426</v>
      </c>
      <c r="P453">
        <f t="shared" si="27"/>
        <v>57.33848081519357</v>
      </c>
    </row>
    <row r="454" spans="1:16" ht="12.75">
      <c r="A454">
        <v>1004.369</v>
      </c>
      <c r="B454">
        <v>62.31</v>
      </c>
      <c r="C454">
        <v>60</v>
      </c>
      <c r="D454">
        <v>58.73</v>
      </c>
      <c r="E454">
        <v>58.44</v>
      </c>
      <c r="F454">
        <v>57.58</v>
      </c>
      <c r="G454">
        <v>59.58</v>
      </c>
      <c r="H454">
        <v>55.48</v>
      </c>
      <c r="I454">
        <v>58.95</v>
      </c>
      <c r="J454">
        <v>60.98</v>
      </c>
      <c r="K454">
        <v>62.87</v>
      </c>
      <c r="M454">
        <f aca="true" t="shared" si="28" ref="M454:M517">AVERAGE(B454:K454)</f>
        <v>59.492</v>
      </c>
      <c r="N454">
        <f aca="true" t="shared" si="29" ref="N454:N517">STDEV(B454:K454)</f>
        <v>2.200125248960041</v>
      </c>
      <c r="O454">
        <f aca="true" t="shared" si="30" ref="O454:O517">M454+N454</f>
        <v>61.69212524896004</v>
      </c>
      <c r="P454">
        <f aca="true" t="shared" si="31" ref="P454:P517">M454-N454</f>
        <v>57.291874751039956</v>
      </c>
    </row>
    <row r="455" spans="1:16" ht="12.75">
      <c r="A455">
        <v>1005.961</v>
      </c>
      <c r="B455">
        <v>62.34</v>
      </c>
      <c r="C455">
        <v>60.2</v>
      </c>
      <c r="D455">
        <v>58.74</v>
      </c>
      <c r="E455">
        <v>58.1</v>
      </c>
      <c r="F455">
        <v>57.47</v>
      </c>
      <c r="G455">
        <v>59.77</v>
      </c>
      <c r="H455">
        <v>55.93</v>
      </c>
      <c r="I455">
        <v>58.5</v>
      </c>
      <c r="J455">
        <v>60.9</v>
      </c>
      <c r="K455">
        <v>62.52</v>
      </c>
      <c r="M455">
        <f t="shared" si="28"/>
        <v>59.447</v>
      </c>
      <c r="N455">
        <f t="shared" si="29"/>
        <v>2.1104030683995894</v>
      </c>
      <c r="O455">
        <f t="shared" si="30"/>
        <v>61.557403068399594</v>
      </c>
      <c r="P455">
        <f t="shared" si="31"/>
        <v>57.33659693160041</v>
      </c>
    </row>
    <row r="456" spans="1:16" ht="12.75">
      <c r="A456">
        <v>1007.554</v>
      </c>
      <c r="B456">
        <v>61.99</v>
      </c>
      <c r="C456">
        <v>60.01</v>
      </c>
      <c r="D456">
        <v>59</v>
      </c>
      <c r="E456">
        <v>58.44</v>
      </c>
      <c r="F456">
        <v>57.59</v>
      </c>
      <c r="G456">
        <v>59.86</v>
      </c>
      <c r="H456">
        <v>56</v>
      </c>
      <c r="I456">
        <v>58.67</v>
      </c>
      <c r="J456">
        <v>61.15</v>
      </c>
      <c r="K456">
        <v>63.01</v>
      </c>
      <c r="M456">
        <f t="shared" si="28"/>
        <v>59.572</v>
      </c>
      <c r="N456">
        <f t="shared" si="29"/>
        <v>2.096058735393999</v>
      </c>
      <c r="O456">
        <f t="shared" si="30"/>
        <v>61.668058735394</v>
      </c>
      <c r="P456">
        <f t="shared" si="31"/>
        <v>57.47594126460601</v>
      </c>
    </row>
    <row r="457" spans="1:16" ht="12.75">
      <c r="A457">
        <v>1009.146</v>
      </c>
      <c r="B457">
        <v>62.2</v>
      </c>
      <c r="C457">
        <v>60.28</v>
      </c>
      <c r="D457">
        <v>58.75</v>
      </c>
      <c r="E457">
        <v>58.13</v>
      </c>
      <c r="F457">
        <v>57.55</v>
      </c>
      <c r="G457">
        <v>60</v>
      </c>
      <c r="H457">
        <v>56.08</v>
      </c>
      <c r="I457">
        <v>59</v>
      </c>
      <c r="J457">
        <v>61.28</v>
      </c>
      <c r="K457">
        <v>62.75</v>
      </c>
      <c r="M457">
        <f t="shared" si="28"/>
        <v>59.602</v>
      </c>
      <c r="N457">
        <f t="shared" si="29"/>
        <v>2.107224609659819</v>
      </c>
      <c r="O457">
        <f t="shared" si="30"/>
        <v>61.70922460965981</v>
      </c>
      <c r="P457">
        <f t="shared" si="31"/>
        <v>57.49477539034018</v>
      </c>
    </row>
    <row r="458" spans="1:16" ht="12.75">
      <c r="A458">
        <v>1010.738</v>
      </c>
      <c r="B458">
        <v>62.52</v>
      </c>
      <c r="C458">
        <v>60.15</v>
      </c>
      <c r="D458">
        <v>59.33</v>
      </c>
      <c r="E458">
        <v>58.45</v>
      </c>
      <c r="F458">
        <v>57.97</v>
      </c>
      <c r="G458">
        <v>59.86</v>
      </c>
      <c r="H458">
        <v>55.84</v>
      </c>
      <c r="I458">
        <v>59.15</v>
      </c>
      <c r="J458">
        <v>61.54</v>
      </c>
      <c r="K458">
        <v>63.23</v>
      </c>
      <c r="M458">
        <f t="shared" si="28"/>
        <v>59.803999999999995</v>
      </c>
      <c r="N458">
        <f t="shared" si="29"/>
        <v>2.2063856820098624</v>
      </c>
      <c r="O458">
        <f t="shared" si="30"/>
        <v>62.010385682009854</v>
      </c>
      <c r="P458">
        <f t="shared" si="31"/>
        <v>57.597614317990136</v>
      </c>
    </row>
    <row r="459" spans="1:16" ht="12.75">
      <c r="A459">
        <v>1012.33</v>
      </c>
      <c r="B459">
        <v>62.47</v>
      </c>
      <c r="C459">
        <v>60.43</v>
      </c>
      <c r="D459">
        <v>59.08</v>
      </c>
      <c r="E459">
        <v>58.19</v>
      </c>
      <c r="F459">
        <v>58.01</v>
      </c>
      <c r="G459">
        <v>60</v>
      </c>
      <c r="H459">
        <v>56.15</v>
      </c>
      <c r="I459">
        <v>58.99</v>
      </c>
      <c r="J459">
        <v>61.25</v>
      </c>
      <c r="K459">
        <v>62.99</v>
      </c>
      <c r="M459">
        <f t="shared" si="28"/>
        <v>59.75599999999999</v>
      </c>
      <c r="N459">
        <f t="shared" si="29"/>
        <v>2.111298705115551</v>
      </c>
      <c r="O459">
        <f t="shared" si="30"/>
        <v>61.867298705115545</v>
      </c>
      <c r="P459">
        <f t="shared" si="31"/>
        <v>57.64470129488444</v>
      </c>
    </row>
    <row r="460" spans="1:16" ht="12.75">
      <c r="A460">
        <v>1013.922</v>
      </c>
      <c r="B460">
        <v>62.1</v>
      </c>
      <c r="C460">
        <v>59.84</v>
      </c>
      <c r="D460">
        <v>59.2</v>
      </c>
      <c r="E460">
        <v>58.37</v>
      </c>
      <c r="F460">
        <v>58.04</v>
      </c>
      <c r="G460">
        <v>59.92</v>
      </c>
      <c r="H460">
        <v>56.06</v>
      </c>
      <c r="I460">
        <v>59.15</v>
      </c>
      <c r="J460">
        <v>61.43</v>
      </c>
      <c r="K460">
        <v>62.83</v>
      </c>
      <c r="M460">
        <f t="shared" si="28"/>
        <v>59.694</v>
      </c>
      <c r="N460">
        <f t="shared" si="29"/>
        <v>2.026053635354595</v>
      </c>
      <c r="O460">
        <f t="shared" si="30"/>
        <v>61.720053635354596</v>
      </c>
      <c r="P460">
        <f t="shared" si="31"/>
        <v>57.66794636464541</v>
      </c>
    </row>
    <row r="461" spans="1:16" ht="12.75">
      <c r="A461">
        <v>1015.514</v>
      </c>
      <c r="B461">
        <v>62.9</v>
      </c>
      <c r="C461">
        <v>60.58</v>
      </c>
      <c r="D461">
        <v>59.61</v>
      </c>
      <c r="E461">
        <v>58.25</v>
      </c>
      <c r="F461">
        <v>57.59</v>
      </c>
      <c r="G461">
        <v>59.82</v>
      </c>
      <c r="H461">
        <v>56.17</v>
      </c>
      <c r="I461">
        <v>59.02</v>
      </c>
      <c r="J461">
        <v>61.15</v>
      </c>
      <c r="K461">
        <v>63.5</v>
      </c>
      <c r="M461">
        <f t="shared" si="28"/>
        <v>59.858999999999995</v>
      </c>
      <c r="N461">
        <f t="shared" si="29"/>
        <v>2.280460236200129</v>
      </c>
      <c r="O461">
        <f t="shared" si="30"/>
        <v>62.13946023620012</v>
      </c>
      <c r="P461">
        <f t="shared" si="31"/>
        <v>57.57853976379987</v>
      </c>
    </row>
    <row r="462" spans="1:16" ht="12.75">
      <c r="A462">
        <v>1017.106</v>
      </c>
      <c r="B462">
        <v>62.88</v>
      </c>
      <c r="C462">
        <v>60.27</v>
      </c>
      <c r="D462">
        <v>59.24</v>
      </c>
      <c r="E462">
        <v>58.23</v>
      </c>
      <c r="F462">
        <v>57.75</v>
      </c>
      <c r="G462">
        <v>59.74</v>
      </c>
      <c r="H462">
        <v>56.19</v>
      </c>
      <c r="I462">
        <v>59.19</v>
      </c>
      <c r="J462">
        <v>61.76</v>
      </c>
      <c r="K462">
        <v>63.34</v>
      </c>
      <c r="M462">
        <f t="shared" si="28"/>
        <v>59.859</v>
      </c>
      <c r="N462">
        <f t="shared" si="29"/>
        <v>2.2714285764200772</v>
      </c>
      <c r="O462">
        <f t="shared" si="30"/>
        <v>62.13042857642008</v>
      </c>
      <c r="P462">
        <f t="shared" si="31"/>
        <v>57.587571423579924</v>
      </c>
    </row>
    <row r="463" spans="1:16" ht="12.75">
      <c r="A463">
        <v>1018.697</v>
      </c>
      <c r="B463">
        <v>62.58</v>
      </c>
      <c r="C463">
        <v>60.55</v>
      </c>
      <c r="D463">
        <v>59.47</v>
      </c>
      <c r="E463">
        <v>58.45</v>
      </c>
      <c r="F463">
        <v>57.88</v>
      </c>
      <c r="G463">
        <v>60.18</v>
      </c>
      <c r="H463">
        <v>56.28</v>
      </c>
      <c r="I463">
        <v>59.4</v>
      </c>
      <c r="J463">
        <v>61.41</v>
      </c>
      <c r="K463">
        <v>62.85</v>
      </c>
      <c r="M463">
        <f t="shared" si="28"/>
        <v>59.904999999999994</v>
      </c>
      <c r="N463">
        <f t="shared" si="29"/>
        <v>2.065264309154492</v>
      </c>
      <c r="O463">
        <f t="shared" si="30"/>
        <v>61.97026430915449</v>
      </c>
      <c r="P463">
        <f t="shared" si="31"/>
        <v>57.8397356908455</v>
      </c>
    </row>
    <row r="464" spans="1:16" ht="12.75">
      <c r="A464">
        <v>1020.288</v>
      </c>
      <c r="B464">
        <v>62.75</v>
      </c>
      <c r="C464">
        <v>60.6</v>
      </c>
      <c r="D464">
        <v>59.25</v>
      </c>
      <c r="E464">
        <v>58.57</v>
      </c>
      <c r="F464">
        <v>58.29</v>
      </c>
      <c r="G464">
        <v>60.09</v>
      </c>
      <c r="H464">
        <v>56.29</v>
      </c>
      <c r="I464">
        <v>58.96</v>
      </c>
      <c r="J464">
        <v>61.36</v>
      </c>
      <c r="K464">
        <v>63.48</v>
      </c>
      <c r="M464">
        <f t="shared" si="28"/>
        <v>59.964</v>
      </c>
      <c r="N464">
        <f t="shared" si="29"/>
        <v>2.1667907656768293</v>
      </c>
      <c r="O464">
        <f t="shared" si="30"/>
        <v>62.13079076567683</v>
      </c>
      <c r="P464">
        <f t="shared" si="31"/>
        <v>57.79720923432317</v>
      </c>
    </row>
    <row r="465" spans="1:16" ht="12.75">
      <c r="A465">
        <v>1021.879</v>
      </c>
      <c r="B465">
        <v>63.11</v>
      </c>
      <c r="C465">
        <v>60.63</v>
      </c>
      <c r="D465">
        <v>59.51</v>
      </c>
      <c r="E465">
        <v>58.35</v>
      </c>
      <c r="F465">
        <v>58.25</v>
      </c>
      <c r="G465">
        <v>60.36</v>
      </c>
      <c r="H465">
        <v>56.56</v>
      </c>
      <c r="I465">
        <v>59.26</v>
      </c>
      <c r="J465">
        <v>60.99</v>
      </c>
      <c r="K465">
        <v>63.31</v>
      </c>
      <c r="M465">
        <f t="shared" si="28"/>
        <v>60.032999999999994</v>
      </c>
      <c r="N465">
        <f t="shared" si="29"/>
        <v>2.122111369996203</v>
      </c>
      <c r="O465">
        <f t="shared" si="30"/>
        <v>62.1551113699962</v>
      </c>
      <c r="P465">
        <f t="shared" si="31"/>
        <v>57.91088863000379</v>
      </c>
    </row>
    <row r="466" spans="1:16" ht="12.75">
      <c r="A466">
        <v>1023.47</v>
      </c>
      <c r="B466">
        <v>63.05</v>
      </c>
      <c r="C466">
        <v>60.79</v>
      </c>
      <c r="D466">
        <v>58.94</v>
      </c>
      <c r="E466">
        <v>59.01</v>
      </c>
      <c r="F466">
        <v>58.87</v>
      </c>
      <c r="G466">
        <v>60.43</v>
      </c>
      <c r="H466">
        <v>56.28</v>
      </c>
      <c r="I466">
        <v>58.79</v>
      </c>
      <c r="J466">
        <v>60.7</v>
      </c>
      <c r="K466">
        <v>63.37</v>
      </c>
      <c r="M466">
        <f t="shared" si="28"/>
        <v>60.023</v>
      </c>
      <c r="N466">
        <f t="shared" si="29"/>
        <v>2.1248845720283502</v>
      </c>
      <c r="O466">
        <f t="shared" si="30"/>
        <v>62.14788457202835</v>
      </c>
      <c r="P466">
        <f t="shared" si="31"/>
        <v>57.89811542797165</v>
      </c>
    </row>
    <row r="467" spans="1:16" ht="12.75">
      <c r="A467">
        <v>1040.225</v>
      </c>
      <c r="B467">
        <v>62.93</v>
      </c>
      <c r="C467">
        <v>60.79</v>
      </c>
      <c r="D467">
        <v>59.53</v>
      </c>
      <c r="E467">
        <v>58.89</v>
      </c>
      <c r="F467">
        <v>58.62</v>
      </c>
      <c r="G467">
        <v>60.29</v>
      </c>
      <c r="H467">
        <v>56.61</v>
      </c>
      <c r="I467">
        <v>59.2</v>
      </c>
      <c r="J467">
        <v>61.53</v>
      </c>
      <c r="K467">
        <v>63.67</v>
      </c>
      <c r="M467">
        <f t="shared" si="28"/>
        <v>60.205999999999996</v>
      </c>
      <c r="N467">
        <f t="shared" si="29"/>
        <v>2.1126087085771497</v>
      </c>
      <c r="O467">
        <f t="shared" si="30"/>
        <v>62.318608708577145</v>
      </c>
      <c r="P467">
        <f t="shared" si="31"/>
        <v>58.09339129142285</v>
      </c>
    </row>
    <row r="468" spans="1:16" ht="12.75">
      <c r="A468">
        <v>1056.05</v>
      </c>
      <c r="B468">
        <v>64.05</v>
      </c>
      <c r="C468">
        <v>61.78</v>
      </c>
      <c r="D468">
        <v>60.27</v>
      </c>
      <c r="E468">
        <v>59.79</v>
      </c>
      <c r="F468">
        <v>59.74</v>
      </c>
      <c r="G468">
        <v>61.45</v>
      </c>
      <c r="H468">
        <v>57.35</v>
      </c>
      <c r="I468">
        <v>60.22</v>
      </c>
      <c r="J468">
        <v>62.47</v>
      </c>
      <c r="K468">
        <v>64.97</v>
      </c>
      <c r="M468">
        <f t="shared" si="28"/>
        <v>61.209</v>
      </c>
      <c r="N468">
        <f t="shared" si="29"/>
        <v>2.2388958091980307</v>
      </c>
      <c r="O468">
        <f t="shared" si="30"/>
        <v>63.44789580919803</v>
      </c>
      <c r="P468">
        <f t="shared" si="31"/>
        <v>58.970104190801976</v>
      </c>
    </row>
    <row r="469" spans="1:16" ht="12.75">
      <c r="A469">
        <v>1071.783</v>
      </c>
      <c r="B469">
        <v>64.97</v>
      </c>
      <c r="C469">
        <v>62.6</v>
      </c>
      <c r="D469">
        <v>61.13</v>
      </c>
      <c r="E469">
        <v>60.69</v>
      </c>
      <c r="F469">
        <v>60.48</v>
      </c>
      <c r="G469">
        <v>62.7</v>
      </c>
      <c r="H469">
        <v>58.26</v>
      </c>
      <c r="I469">
        <v>61.11</v>
      </c>
      <c r="J469">
        <v>63.57</v>
      </c>
      <c r="K469">
        <v>66.07</v>
      </c>
      <c r="M469">
        <f t="shared" si="28"/>
        <v>62.157999999999994</v>
      </c>
      <c r="N469">
        <f t="shared" si="29"/>
        <v>2.3097416882990474</v>
      </c>
      <c r="O469">
        <f t="shared" si="30"/>
        <v>64.46774168829904</v>
      </c>
      <c r="P469">
        <f t="shared" si="31"/>
        <v>59.848258311700945</v>
      </c>
    </row>
    <row r="470" spans="1:16" ht="12.75">
      <c r="A470">
        <v>1087.425</v>
      </c>
      <c r="B470">
        <v>65.49</v>
      </c>
      <c r="C470">
        <v>63.06</v>
      </c>
      <c r="D470">
        <v>61.92</v>
      </c>
      <c r="E470">
        <v>61.61</v>
      </c>
      <c r="F470">
        <v>61.39</v>
      </c>
      <c r="G470">
        <v>63.37</v>
      </c>
      <c r="H470">
        <v>58.94</v>
      </c>
      <c r="I470">
        <v>61.74</v>
      </c>
      <c r="J470">
        <v>64.35</v>
      </c>
      <c r="K470">
        <v>66.61</v>
      </c>
      <c r="M470">
        <f t="shared" si="28"/>
        <v>62.848</v>
      </c>
      <c r="N470">
        <f t="shared" si="29"/>
        <v>2.229249001594636</v>
      </c>
      <c r="O470">
        <f t="shared" si="30"/>
        <v>65.07724900159464</v>
      </c>
      <c r="P470">
        <f t="shared" si="31"/>
        <v>60.61875099840536</v>
      </c>
    </row>
    <row r="471" spans="1:16" ht="12.75">
      <c r="A471">
        <v>1102.978</v>
      </c>
      <c r="B471">
        <v>66</v>
      </c>
      <c r="C471">
        <v>63.39</v>
      </c>
      <c r="D471">
        <v>62.11</v>
      </c>
      <c r="E471">
        <v>61.7</v>
      </c>
      <c r="F471">
        <v>61.57</v>
      </c>
      <c r="G471">
        <v>63.51</v>
      </c>
      <c r="H471">
        <v>59.05</v>
      </c>
      <c r="I471">
        <v>61.91</v>
      </c>
      <c r="J471">
        <v>64.57</v>
      </c>
      <c r="K471">
        <v>66.98</v>
      </c>
      <c r="M471">
        <f t="shared" si="28"/>
        <v>63.07899999999999</v>
      </c>
      <c r="N471">
        <f t="shared" si="29"/>
        <v>2.3326830046108404</v>
      </c>
      <c r="O471">
        <f t="shared" si="30"/>
        <v>65.41168300461084</v>
      </c>
      <c r="P471">
        <f t="shared" si="31"/>
        <v>60.74631699538915</v>
      </c>
    </row>
    <row r="472" spans="1:16" ht="12.75">
      <c r="A472">
        <v>1118.444</v>
      </c>
      <c r="B472">
        <v>65.63</v>
      </c>
      <c r="C472">
        <v>63.08</v>
      </c>
      <c r="D472">
        <v>61.8</v>
      </c>
      <c r="E472">
        <v>61.44</v>
      </c>
      <c r="F472">
        <v>61.31</v>
      </c>
      <c r="G472">
        <v>63.33</v>
      </c>
      <c r="H472">
        <v>58.96</v>
      </c>
      <c r="I472">
        <v>61.66</v>
      </c>
      <c r="J472">
        <v>64.06</v>
      </c>
      <c r="K472">
        <v>66.59</v>
      </c>
      <c r="M472">
        <f t="shared" si="28"/>
        <v>62.786</v>
      </c>
      <c r="N472">
        <f t="shared" si="29"/>
        <v>2.2467962376088932</v>
      </c>
      <c r="O472">
        <f t="shared" si="30"/>
        <v>65.03279623760889</v>
      </c>
      <c r="P472">
        <f t="shared" si="31"/>
        <v>60.53920376239111</v>
      </c>
    </row>
    <row r="473" spans="1:16" ht="12.75">
      <c r="A473">
        <v>1133.826</v>
      </c>
      <c r="B473">
        <v>64.72</v>
      </c>
      <c r="C473">
        <v>62.19</v>
      </c>
      <c r="D473">
        <v>60.84</v>
      </c>
      <c r="E473">
        <v>60.48</v>
      </c>
      <c r="F473">
        <v>60.35</v>
      </c>
      <c r="G473">
        <v>62.1</v>
      </c>
      <c r="H473">
        <v>58.06</v>
      </c>
      <c r="I473">
        <v>60.61</v>
      </c>
      <c r="J473">
        <v>62.91</v>
      </c>
      <c r="K473">
        <v>65.28</v>
      </c>
      <c r="M473">
        <f t="shared" si="28"/>
        <v>61.754</v>
      </c>
      <c r="N473">
        <f t="shared" si="29"/>
        <v>2.166924087272121</v>
      </c>
      <c r="O473">
        <f t="shared" si="30"/>
        <v>63.92092408727212</v>
      </c>
      <c r="P473">
        <f t="shared" si="31"/>
        <v>59.587075912727876</v>
      </c>
    </row>
    <row r="474" spans="1:16" ht="12.75">
      <c r="A474">
        <v>1149.123</v>
      </c>
      <c r="B474">
        <v>62.52</v>
      </c>
      <c r="C474">
        <v>60.12</v>
      </c>
      <c r="D474">
        <v>58.55</v>
      </c>
      <c r="E474">
        <v>58.26</v>
      </c>
      <c r="F474">
        <v>57.92</v>
      </c>
      <c r="G474">
        <v>59.54</v>
      </c>
      <c r="H474">
        <v>56.04</v>
      </c>
      <c r="I474">
        <v>58.39</v>
      </c>
      <c r="J474">
        <v>60.44</v>
      </c>
      <c r="K474">
        <v>62.56</v>
      </c>
      <c r="M474">
        <f t="shared" si="28"/>
        <v>59.43399999999999</v>
      </c>
      <c r="N474">
        <f t="shared" si="29"/>
        <v>2.0507516237281913</v>
      </c>
      <c r="O474">
        <f t="shared" si="30"/>
        <v>61.48475162372818</v>
      </c>
      <c r="P474">
        <f t="shared" si="31"/>
        <v>57.3832483762718</v>
      </c>
    </row>
    <row r="475" spans="1:16" ht="12.75">
      <c r="A475">
        <v>1164.34</v>
      </c>
      <c r="B475">
        <v>59.46</v>
      </c>
      <c r="C475">
        <v>57.25</v>
      </c>
      <c r="D475">
        <v>55.76</v>
      </c>
      <c r="E475">
        <v>55.4</v>
      </c>
      <c r="F475">
        <v>54.74</v>
      </c>
      <c r="G475">
        <v>56.22</v>
      </c>
      <c r="H475">
        <v>53.3</v>
      </c>
      <c r="I475">
        <v>55.31</v>
      </c>
      <c r="J475">
        <v>57.13</v>
      </c>
      <c r="K475">
        <v>58.85</v>
      </c>
      <c r="M475">
        <f t="shared" si="28"/>
        <v>56.342000000000006</v>
      </c>
      <c r="N475">
        <f t="shared" si="29"/>
        <v>1.8733084221354313</v>
      </c>
      <c r="O475">
        <f t="shared" si="30"/>
        <v>58.215308422135436</v>
      </c>
      <c r="P475">
        <f t="shared" si="31"/>
        <v>54.468691577864575</v>
      </c>
    </row>
    <row r="476" spans="1:16" ht="12.75">
      <c r="A476">
        <v>1179.477</v>
      </c>
      <c r="B476">
        <v>56.81</v>
      </c>
      <c r="C476">
        <v>54.8</v>
      </c>
      <c r="D476">
        <v>53.28</v>
      </c>
      <c r="E476">
        <v>52.9</v>
      </c>
      <c r="F476">
        <v>52.03</v>
      </c>
      <c r="G476">
        <v>53.53</v>
      </c>
      <c r="H476">
        <v>50.95</v>
      </c>
      <c r="I476">
        <v>52.67</v>
      </c>
      <c r="J476">
        <v>54.41</v>
      </c>
      <c r="K476">
        <v>55.79</v>
      </c>
      <c r="M476">
        <f t="shared" si="28"/>
        <v>53.717</v>
      </c>
      <c r="N476">
        <f t="shared" si="29"/>
        <v>1.7641179728756244</v>
      </c>
      <c r="O476">
        <f t="shared" si="30"/>
        <v>55.48111797287562</v>
      </c>
      <c r="P476">
        <f t="shared" si="31"/>
        <v>51.952882027124375</v>
      </c>
    </row>
    <row r="477" spans="1:16" ht="12.75">
      <c r="A477">
        <v>1194.536</v>
      </c>
      <c r="B477">
        <v>55.27</v>
      </c>
      <c r="C477">
        <v>53.33</v>
      </c>
      <c r="D477">
        <v>51.62</v>
      </c>
      <c r="E477">
        <v>51.4</v>
      </c>
      <c r="F477">
        <v>50.4</v>
      </c>
      <c r="G477">
        <v>51.85</v>
      </c>
      <c r="H477">
        <v>49.49</v>
      </c>
      <c r="I477">
        <v>51.1</v>
      </c>
      <c r="J477">
        <v>52.84</v>
      </c>
      <c r="K477">
        <v>54.03</v>
      </c>
      <c r="M477">
        <f t="shared" si="28"/>
        <v>52.133</v>
      </c>
      <c r="N477">
        <f t="shared" si="29"/>
        <v>1.7419149743249627</v>
      </c>
      <c r="O477">
        <f t="shared" si="30"/>
        <v>53.874914974324966</v>
      </c>
      <c r="P477">
        <f t="shared" si="31"/>
        <v>50.39108502567504</v>
      </c>
    </row>
    <row r="478" spans="1:16" ht="12.75">
      <c r="A478">
        <v>1209.519</v>
      </c>
      <c r="B478">
        <v>54.61</v>
      </c>
      <c r="C478">
        <v>52.7</v>
      </c>
      <c r="D478">
        <v>51.01</v>
      </c>
      <c r="E478">
        <v>50.73</v>
      </c>
      <c r="F478">
        <v>49.71</v>
      </c>
      <c r="G478">
        <v>51.16</v>
      </c>
      <c r="H478">
        <v>48.87</v>
      </c>
      <c r="I478">
        <v>50.38</v>
      </c>
      <c r="J478">
        <v>52.09</v>
      </c>
      <c r="K478">
        <v>53.36</v>
      </c>
      <c r="M478">
        <f t="shared" si="28"/>
        <v>51.462</v>
      </c>
      <c r="N478">
        <f t="shared" si="29"/>
        <v>1.7393919755029834</v>
      </c>
      <c r="O478">
        <f t="shared" si="30"/>
        <v>53.201391975502986</v>
      </c>
      <c r="P478">
        <f t="shared" si="31"/>
        <v>49.72260802449702</v>
      </c>
    </row>
    <row r="479" spans="1:16" ht="12.75">
      <c r="A479">
        <v>1224.428</v>
      </c>
      <c r="B479">
        <v>54.49</v>
      </c>
      <c r="C479">
        <v>52.64</v>
      </c>
      <c r="D479">
        <v>50.76</v>
      </c>
      <c r="E479">
        <v>50.62</v>
      </c>
      <c r="F479">
        <v>49.57</v>
      </c>
      <c r="G479">
        <v>51.08</v>
      </c>
      <c r="H479">
        <v>48.8</v>
      </c>
      <c r="I479">
        <v>50.3</v>
      </c>
      <c r="J479">
        <v>51.98</v>
      </c>
      <c r="K479">
        <v>53.27</v>
      </c>
      <c r="M479">
        <f t="shared" si="28"/>
        <v>51.351</v>
      </c>
      <c r="N479">
        <f t="shared" si="29"/>
        <v>1.7427401795257984</v>
      </c>
      <c r="O479">
        <f t="shared" si="30"/>
        <v>53.093740179525795</v>
      </c>
      <c r="P479">
        <f t="shared" si="31"/>
        <v>49.6082598204742</v>
      </c>
    </row>
    <row r="480" spans="1:16" ht="12.75">
      <c r="A480">
        <v>1239.264</v>
      </c>
      <c r="B480">
        <v>54.9</v>
      </c>
      <c r="C480">
        <v>53</v>
      </c>
      <c r="D480">
        <v>51.1</v>
      </c>
      <c r="E480">
        <v>50.91</v>
      </c>
      <c r="F480">
        <v>49.91</v>
      </c>
      <c r="G480">
        <v>51.56</v>
      </c>
      <c r="H480">
        <v>49.2</v>
      </c>
      <c r="I480">
        <v>50.75</v>
      </c>
      <c r="J480">
        <v>52.33</v>
      </c>
      <c r="K480">
        <v>53.65</v>
      </c>
      <c r="M480">
        <f t="shared" si="28"/>
        <v>51.730999999999995</v>
      </c>
      <c r="N480">
        <f t="shared" si="29"/>
        <v>1.7473818510369838</v>
      </c>
      <c r="O480">
        <f t="shared" si="30"/>
        <v>53.47838185103698</v>
      </c>
      <c r="P480">
        <f t="shared" si="31"/>
        <v>49.98361814896301</v>
      </c>
    </row>
    <row r="481" spans="1:16" ht="12.75">
      <c r="A481">
        <v>1254.029</v>
      </c>
      <c r="B481">
        <v>55.39</v>
      </c>
      <c r="C481">
        <v>53.42</v>
      </c>
      <c r="D481">
        <v>51.72</v>
      </c>
      <c r="E481">
        <v>51.44</v>
      </c>
      <c r="F481">
        <v>50.51</v>
      </c>
      <c r="G481">
        <v>52.17</v>
      </c>
      <c r="H481">
        <v>49.72</v>
      </c>
      <c r="I481">
        <v>51.27</v>
      </c>
      <c r="J481">
        <v>52.82</v>
      </c>
      <c r="K481">
        <v>54.24</v>
      </c>
      <c r="M481">
        <f t="shared" si="28"/>
        <v>52.269999999999996</v>
      </c>
      <c r="N481">
        <f t="shared" si="29"/>
        <v>1.726969085485564</v>
      </c>
      <c r="O481">
        <f t="shared" si="30"/>
        <v>53.99696908548556</v>
      </c>
      <c r="P481">
        <f t="shared" si="31"/>
        <v>50.54303091451443</v>
      </c>
    </row>
    <row r="482" spans="1:16" ht="12.75">
      <c r="A482">
        <v>1268.725</v>
      </c>
      <c r="B482">
        <v>55.92</v>
      </c>
      <c r="C482">
        <v>53.94</v>
      </c>
      <c r="D482">
        <v>52.05</v>
      </c>
      <c r="E482">
        <v>51.9</v>
      </c>
      <c r="F482">
        <v>50.97</v>
      </c>
      <c r="G482">
        <v>52.67</v>
      </c>
      <c r="H482">
        <v>50.24</v>
      </c>
      <c r="I482">
        <v>51.8</v>
      </c>
      <c r="J482">
        <v>53.25</v>
      </c>
      <c r="K482">
        <v>54.76</v>
      </c>
      <c r="M482">
        <f t="shared" si="28"/>
        <v>52.75</v>
      </c>
      <c r="N482">
        <f t="shared" si="29"/>
        <v>1.7430815624443576</v>
      </c>
      <c r="O482">
        <f t="shared" si="30"/>
        <v>54.49308156244436</v>
      </c>
      <c r="P482">
        <f t="shared" si="31"/>
        <v>51.00691843755564</v>
      </c>
    </row>
    <row r="483" spans="1:16" ht="12.75">
      <c r="A483">
        <v>1283.352</v>
      </c>
      <c r="B483">
        <v>56.07</v>
      </c>
      <c r="C483">
        <v>54.07</v>
      </c>
      <c r="D483">
        <v>52.21</v>
      </c>
      <c r="E483">
        <v>52.08</v>
      </c>
      <c r="F483">
        <v>51.14</v>
      </c>
      <c r="G483">
        <v>52.84</v>
      </c>
      <c r="H483">
        <v>50.38</v>
      </c>
      <c r="I483">
        <v>51.94</v>
      </c>
      <c r="J483">
        <v>53.35</v>
      </c>
      <c r="K483">
        <v>54.93</v>
      </c>
      <c r="M483">
        <f t="shared" si="28"/>
        <v>52.900999999999996</v>
      </c>
      <c r="N483">
        <f t="shared" si="29"/>
        <v>1.7404625821891728</v>
      </c>
      <c r="O483">
        <f t="shared" si="30"/>
        <v>54.64146258218917</v>
      </c>
      <c r="P483">
        <f t="shared" si="31"/>
        <v>51.16053741781082</v>
      </c>
    </row>
    <row r="484" spans="1:16" ht="12.75">
      <c r="A484">
        <v>1297.914</v>
      </c>
      <c r="B484">
        <v>55.71</v>
      </c>
      <c r="C484">
        <v>53.71</v>
      </c>
      <c r="D484">
        <v>51.8</v>
      </c>
      <c r="E484">
        <v>51.8</v>
      </c>
      <c r="F484">
        <v>50.8</v>
      </c>
      <c r="G484">
        <v>52.43</v>
      </c>
      <c r="H484">
        <v>50.06</v>
      </c>
      <c r="I484">
        <v>51.6</v>
      </c>
      <c r="J484">
        <v>52.94</v>
      </c>
      <c r="K484">
        <v>54.51</v>
      </c>
      <c r="M484">
        <f t="shared" si="28"/>
        <v>52.536</v>
      </c>
      <c r="N484">
        <f t="shared" si="29"/>
        <v>1.720059430497815</v>
      </c>
      <c r="O484">
        <f t="shared" si="30"/>
        <v>54.256059430497814</v>
      </c>
      <c r="P484">
        <f t="shared" si="31"/>
        <v>50.81594056950219</v>
      </c>
    </row>
    <row r="485" spans="1:16" ht="12.75">
      <c r="A485">
        <v>1312.41</v>
      </c>
      <c r="B485">
        <v>54.65</v>
      </c>
      <c r="C485">
        <v>52.69</v>
      </c>
      <c r="D485">
        <v>50.74</v>
      </c>
      <c r="E485">
        <v>50.77</v>
      </c>
      <c r="F485">
        <v>49.65</v>
      </c>
      <c r="G485">
        <v>51.31</v>
      </c>
      <c r="H485">
        <v>49.06</v>
      </c>
      <c r="I485">
        <v>50.6</v>
      </c>
      <c r="J485">
        <v>51.83</v>
      </c>
      <c r="K485">
        <v>53.3</v>
      </c>
      <c r="M485">
        <f t="shared" si="28"/>
        <v>51.46</v>
      </c>
      <c r="N485">
        <f t="shared" si="29"/>
        <v>1.6998104469484487</v>
      </c>
      <c r="O485">
        <f t="shared" si="30"/>
        <v>53.15981044694845</v>
      </c>
      <c r="P485">
        <f t="shared" si="31"/>
        <v>49.76018955305155</v>
      </c>
    </row>
    <row r="486" spans="1:16" ht="12.75">
      <c r="A486">
        <v>1326.843</v>
      </c>
      <c r="B486">
        <v>52.79</v>
      </c>
      <c r="C486">
        <v>50.84</v>
      </c>
      <c r="D486">
        <v>48.99</v>
      </c>
      <c r="E486">
        <v>48.99</v>
      </c>
      <c r="F486">
        <v>47.84</v>
      </c>
      <c r="G486">
        <v>49.44</v>
      </c>
      <c r="H486">
        <v>47.42</v>
      </c>
      <c r="I486">
        <v>48.73</v>
      </c>
      <c r="J486">
        <v>49.85</v>
      </c>
      <c r="K486">
        <v>51.24</v>
      </c>
      <c r="M486">
        <f t="shared" si="28"/>
        <v>49.61300000000001</v>
      </c>
      <c r="N486">
        <f t="shared" si="29"/>
        <v>1.6275683976067636</v>
      </c>
      <c r="O486">
        <f t="shared" si="30"/>
        <v>51.24056839760677</v>
      </c>
      <c r="P486">
        <f t="shared" si="31"/>
        <v>47.98543160239324</v>
      </c>
    </row>
    <row r="487" spans="1:16" ht="12.75">
      <c r="A487">
        <v>1341.215</v>
      </c>
      <c r="B487">
        <v>50.14</v>
      </c>
      <c r="C487">
        <v>48.32</v>
      </c>
      <c r="D487">
        <v>46.41</v>
      </c>
      <c r="E487">
        <v>46.44</v>
      </c>
      <c r="F487">
        <v>45.21</v>
      </c>
      <c r="G487">
        <v>46.68</v>
      </c>
      <c r="H487">
        <v>44.97</v>
      </c>
      <c r="I487">
        <v>46.1</v>
      </c>
      <c r="J487">
        <v>47.08</v>
      </c>
      <c r="K487">
        <v>48.29</v>
      </c>
      <c r="M487">
        <f t="shared" si="28"/>
        <v>46.964</v>
      </c>
      <c r="N487">
        <f t="shared" si="29"/>
        <v>1.569098821333849</v>
      </c>
      <c r="O487">
        <f t="shared" si="30"/>
        <v>48.533098821333844</v>
      </c>
      <c r="P487">
        <f t="shared" si="31"/>
        <v>45.39490117866615</v>
      </c>
    </row>
    <row r="488" spans="1:16" ht="12.75">
      <c r="A488">
        <v>1355.526</v>
      </c>
      <c r="B488">
        <v>46.97</v>
      </c>
      <c r="C488">
        <v>45.29</v>
      </c>
      <c r="D488">
        <v>43.44</v>
      </c>
      <c r="E488">
        <v>43.56</v>
      </c>
      <c r="F488">
        <v>42.21</v>
      </c>
      <c r="G488">
        <v>43.61</v>
      </c>
      <c r="H488">
        <v>42.22</v>
      </c>
      <c r="I488">
        <v>43.14</v>
      </c>
      <c r="J488">
        <v>43.88</v>
      </c>
      <c r="K488">
        <v>45.01</v>
      </c>
      <c r="M488">
        <f t="shared" si="28"/>
        <v>43.93299999999999</v>
      </c>
      <c r="N488">
        <f t="shared" si="29"/>
        <v>1.4623424891441283</v>
      </c>
      <c r="O488">
        <f t="shared" si="30"/>
        <v>45.39534248914412</v>
      </c>
      <c r="P488">
        <f t="shared" si="31"/>
        <v>42.470657510855865</v>
      </c>
    </row>
    <row r="489" spans="1:16" ht="12.75">
      <c r="A489">
        <v>1369.778</v>
      </c>
      <c r="B489">
        <v>43.68</v>
      </c>
      <c r="C489">
        <v>42.16</v>
      </c>
      <c r="D489">
        <v>40.28</v>
      </c>
      <c r="E489">
        <v>40.47</v>
      </c>
      <c r="F489">
        <v>39.1</v>
      </c>
      <c r="G489">
        <v>40.33</v>
      </c>
      <c r="H489">
        <v>39.15</v>
      </c>
      <c r="I489">
        <v>40.03</v>
      </c>
      <c r="J489">
        <v>40.63</v>
      </c>
      <c r="K489">
        <v>41.61</v>
      </c>
      <c r="M489">
        <f t="shared" si="28"/>
        <v>40.74399999999999</v>
      </c>
      <c r="N489">
        <f t="shared" si="29"/>
        <v>1.398540509086671</v>
      </c>
      <c r="O489">
        <f t="shared" si="30"/>
        <v>42.142540509086665</v>
      </c>
      <c r="P489">
        <f t="shared" si="31"/>
        <v>39.34545949091332</v>
      </c>
    </row>
    <row r="490" spans="1:16" ht="12.75">
      <c r="A490">
        <v>1383.972</v>
      </c>
      <c r="B490">
        <v>39.68</v>
      </c>
      <c r="C490">
        <v>38.33</v>
      </c>
      <c r="D490">
        <v>36.43</v>
      </c>
      <c r="E490">
        <v>36.72</v>
      </c>
      <c r="F490">
        <v>35.35</v>
      </c>
      <c r="G490">
        <v>36.5</v>
      </c>
      <c r="H490">
        <v>35.59</v>
      </c>
      <c r="I490">
        <v>36.33</v>
      </c>
      <c r="J490">
        <v>36.71</v>
      </c>
      <c r="K490">
        <v>37.51</v>
      </c>
      <c r="M490">
        <f t="shared" si="28"/>
        <v>36.915</v>
      </c>
      <c r="N490">
        <f t="shared" si="29"/>
        <v>1.2925448627504164</v>
      </c>
      <c r="O490">
        <f t="shared" si="30"/>
        <v>38.20754486275042</v>
      </c>
      <c r="P490">
        <f t="shared" si="31"/>
        <v>35.62245513724958</v>
      </c>
    </row>
    <row r="491" spans="1:16" ht="12.75">
      <c r="A491">
        <v>1398.109</v>
      </c>
      <c r="B491">
        <v>33.92</v>
      </c>
      <c r="C491">
        <v>32.7</v>
      </c>
      <c r="D491">
        <v>31.08</v>
      </c>
      <c r="E491">
        <v>31.38</v>
      </c>
      <c r="F491">
        <v>30.03</v>
      </c>
      <c r="G491">
        <v>31.03</v>
      </c>
      <c r="H491">
        <v>30.44</v>
      </c>
      <c r="I491">
        <v>31.01</v>
      </c>
      <c r="J491">
        <v>31.11</v>
      </c>
      <c r="K491">
        <v>31.76</v>
      </c>
      <c r="M491">
        <f t="shared" si="28"/>
        <v>31.445999999999998</v>
      </c>
      <c r="N491">
        <f t="shared" si="29"/>
        <v>1.1266094660036812</v>
      </c>
      <c r="O491">
        <f t="shared" si="30"/>
        <v>32.57260946600368</v>
      </c>
      <c r="P491">
        <f t="shared" si="31"/>
        <v>30.319390533996316</v>
      </c>
    </row>
    <row r="492" spans="1:16" ht="12.75">
      <c r="A492">
        <v>1412.192</v>
      </c>
      <c r="B492">
        <v>26.85</v>
      </c>
      <c r="C492">
        <v>25.88</v>
      </c>
      <c r="D492">
        <v>24.49</v>
      </c>
      <c r="E492">
        <v>24.9</v>
      </c>
      <c r="F492">
        <v>23.57</v>
      </c>
      <c r="G492">
        <v>24.45</v>
      </c>
      <c r="H492">
        <v>24.19</v>
      </c>
      <c r="I492">
        <v>24.61</v>
      </c>
      <c r="J492">
        <v>24.42</v>
      </c>
      <c r="K492">
        <v>24.93</v>
      </c>
      <c r="M492">
        <f t="shared" si="28"/>
        <v>24.829</v>
      </c>
      <c r="N492">
        <f t="shared" si="29"/>
        <v>0.9232484918902634</v>
      </c>
      <c r="O492">
        <f t="shared" si="30"/>
        <v>25.752248491890263</v>
      </c>
      <c r="P492">
        <f t="shared" si="31"/>
        <v>23.905751508109738</v>
      </c>
    </row>
    <row r="493" spans="1:16" ht="12.75">
      <c r="A493">
        <v>1426.221</v>
      </c>
      <c r="B493">
        <v>21.21</v>
      </c>
      <c r="C493">
        <v>20.42</v>
      </c>
      <c r="D493">
        <v>19.17</v>
      </c>
      <c r="E493">
        <v>19.63</v>
      </c>
      <c r="F493">
        <v>18.43</v>
      </c>
      <c r="G493">
        <v>19.27</v>
      </c>
      <c r="H493">
        <v>19.13</v>
      </c>
      <c r="I493">
        <v>19.55</v>
      </c>
      <c r="J493">
        <v>19.19</v>
      </c>
      <c r="K493">
        <v>19.55</v>
      </c>
      <c r="M493">
        <f t="shared" si="28"/>
        <v>19.555000000000003</v>
      </c>
      <c r="N493">
        <f t="shared" si="29"/>
        <v>0.7675248819707893</v>
      </c>
      <c r="O493">
        <f t="shared" si="30"/>
        <v>20.322524881970793</v>
      </c>
      <c r="P493">
        <f t="shared" si="31"/>
        <v>18.787475118029214</v>
      </c>
    </row>
    <row r="494" spans="1:16" ht="12.75">
      <c r="A494">
        <v>1440.197</v>
      </c>
      <c r="B494">
        <v>17.94</v>
      </c>
      <c r="C494">
        <v>17.3</v>
      </c>
      <c r="D494">
        <v>16.2</v>
      </c>
      <c r="E494">
        <v>16.6</v>
      </c>
      <c r="F494">
        <v>15.55</v>
      </c>
      <c r="G494">
        <v>16.37</v>
      </c>
      <c r="H494">
        <v>16.27</v>
      </c>
      <c r="I494">
        <v>16.64</v>
      </c>
      <c r="J494">
        <v>16.24</v>
      </c>
      <c r="K494">
        <v>16.53</v>
      </c>
      <c r="M494">
        <f t="shared" si="28"/>
        <v>16.564</v>
      </c>
      <c r="N494">
        <f t="shared" si="29"/>
        <v>0.6526050362458</v>
      </c>
      <c r="O494">
        <f t="shared" si="30"/>
        <v>17.2166050362458</v>
      </c>
      <c r="P494">
        <f t="shared" si="31"/>
        <v>15.9113949637542</v>
      </c>
    </row>
    <row r="495" spans="1:16" ht="12.75">
      <c r="A495">
        <v>1454.122</v>
      </c>
      <c r="B495">
        <v>16.5</v>
      </c>
      <c r="C495">
        <v>15.87</v>
      </c>
      <c r="D495">
        <v>14.88</v>
      </c>
      <c r="E495">
        <v>15.25</v>
      </c>
      <c r="F495">
        <v>14.28</v>
      </c>
      <c r="G495">
        <v>15.04</v>
      </c>
      <c r="H495">
        <v>15.02</v>
      </c>
      <c r="I495">
        <v>15.38</v>
      </c>
      <c r="J495">
        <v>14.89</v>
      </c>
      <c r="K495">
        <v>15.19</v>
      </c>
      <c r="M495">
        <f t="shared" si="28"/>
        <v>15.229999999999999</v>
      </c>
      <c r="N495">
        <f t="shared" si="29"/>
        <v>0.6025685760881895</v>
      </c>
      <c r="O495">
        <f t="shared" si="30"/>
        <v>15.832568576088189</v>
      </c>
      <c r="P495">
        <f t="shared" si="31"/>
        <v>14.627431423911808</v>
      </c>
    </row>
    <row r="496" spans="1:16" ht="12.75">
      <c r="A496">
        <v>1467.996</v>
      </c>
      <c r="B496">
        <v>16.03</v>
      </c>
      <c r="C496">
        <v>15.42</v>
      </c>
      <c r="D496">
        <v>14.44</v>
      </c>
      <c r="E496">
        <v>14.74</v>
      </c>
      <c r="F496">
        <v>13.85</v>
      </c>
      <c r="G496">
        <v>14.62</v>
      </c>
      <c r="H496">
        <v>14.55</v>
      </c>
      <c r="I496">
        <v>14.98</v>
      </c>
      <c r="J496">
        <v>14.49</v>
      </c>
      <c r="K496">
        <v>14.76</v>
      </c>
      <c r="M496">
        <f t="shared" si="28"/>
        <v>14.788</v>
      </c>
      <c r="N496">
        <f t="shared" si="29"/>
        <v>0.5922236814657766</v>
      </c>
      <c r="O496">
        <f t="shared" si="30"/>
        <v>15.380223681465777</v>
      </c>
      <c r="P496">
        <f t="shared" si="31"/>
        <v>14.195776318534223</v>
      </c>
    </row>
    <row r="497" spans="1:16" ht="12.75">
      <c r="A497">
        <v>1481.822</v>
      </c>
      <c r="B497">
        <v>16.23</v>
      </c>
      <c r="C497">
        <v>15.65</v>
      </c>
      <c r="D497">
        <v>14.7</v>
      </c>
      <c r="E497">
        <v>14.88</v>
      </c>
      <c r="F497">
        <v>14.03</v>
      </c>
      <c r="G497">
        <v>14.85</v>
      </c>
      <c r="H497">
        <v>14.77</v>
      </c>
      <c r="I497">
        <v>15.19</v>
      </c>
      <c r="J497">
        <v>14.7</v>
      </c>
      <c r="K497">
        <v>15</v>
      </c>
      <c r="M497">
        <f t="shared" si="28"/>
        <v>14.999999999999996</v>
      </c>
      <c r="N497">
        <f t="shared" si="29"/>
        <v>0.5946240642438719</v>
      </c>
      <c r="O497">
        <f t="shared" si="30"/>
        <v>15.594624064243868</v>
      </c>
      <c r="P497">
        <f t="shared" si="31"/>
        <v>14.405375935756124</v>
      </c>
    </row>
    <row r="498" spans="1:16" ht="12.75">
      <c r="A498">
        <v>1495.599</v>
      </c>
      <c r="B498">
        <v>17.22</v>
      </c>
      <c r="C498">
        <v>16.53</v>
      </c>
      <c r="D498">
        <v>15.57</v>
      </c>
      <c r="E498">
        <v>15.7</v>
      </c>
      <c r="F498">
        <v>14.87</v>
      </c>
      <c r="G498">
        <v>15.71</v>
      </c>
      <c r="H498">
        <v>15.59</v>
      </c>
      <c r="I498">
        <v>16.07</v>
      </c>
      <c r="J498">
        <v>15.59</v>
      </c>
      <c r="K498">
        <v>15.9</v>
      </c>
      <c r="M498">
        <f t="shared" si="28"/>
        <v>15.875</v>
      </c>
      <c r="N498">
        <f t="shared" si="29"/>
        <v>0.6324599240707325</v>
      </c>
      <c r="O498">
        <f t="shared" si="30"/>
        <v>16.507459924070734</v>
      </c>
      <c r="P498">
        <f t="shared" si="31"/>
        <v>15.242540075929268</v>
      </c>
    </row>
    <row r="499" spans="1:16" ht="12.75">
      <c r="A499">
        <v>1509.33</v>
      </c>
      <c r="B499">
        <v>18.43</v>
      </c>
      <c r="C499">
        <v>17.74</v>
      </c>
      <c r="D499">
        <v>16.73</v>
      </c>
      <c r="E499">
        <v>16.73</v>
      </c>
      <c r="F499">
        <v>15.91</v>
      </c>
      <c r="G499">
        <v>16.78</v>
      </c>
      <c r="H499">
        <v>16.63</v>
      </c>
      <c r="I499">
        <v>17.15</v>
      </c>
      <c r="J499">
        <v>16.74</v>
      </c>
      <c r="K499">
        <v>17.06</v>
      </c>
      <c r="M499">
        <f t="shared" si="28"/>
        <v>16.990000000000002</v>
      </c>
      <c r="N499">
        <f t="shared" si="29"/>
        <v>0.6834877874223974</v>
      </c>
      <c r="O499">
        <f t="shared" si="30"/>
        <v>17.6734877874224</v>
      </c>
      <c r="P499">
        <f t="shared" si="31"/>
        <v>16.306512212577605</v>
      </c>
    </row>
    <row r="500" spans="1:16" ht="12.75">
      <c r="A500">
        <v>1523.014</v>
      </c>
      <c r="B500">
        <v>19.88</v>
      </c>
      <c r="C500">
        <v>19.14</v>
      </c>
      <c r="D500">
        <v>18.02</v>
      </c>
      <c r="E500">
        <v>17.96</v>
      </c>
      <c r="F500">
        <v>17.14</v>
      </c>
      <c r="G500">
        <v>18.05</v>
      </c>
      <c r="H500">
        <v>17.86</v>
      </c>
      <c r="I500">
        <v>18.43</v>
      </c>
      <c r="J500">
        <v>18.06</v>
      </c>
      <c r="K500">
        <v>18.35</v>
      </c>
      <c r="M500">
        <f t="shared" si="28"/>
        <v>18.289</v>
      </c>
      <c r="N500">
        <f t="shared" si="29"/>
        <v>0.750813632741864</v>
      </c>
      <c r="O500">
        <f t="shared" si="30"/>
        <v>19.039813632741865</v>
      </c>
      <c r="P500">
        <f t="shared" si="31"/>
        <v>17.538186367258138</v>
      </c>
    </row>
    <row r="501" spans="1:16" ht="12.75">
      <c r="A501">
        <v>1536.654</v>
      </c>
      <c r="B501">
        <v>21.47</v>
      </c>
      <c r="C501">
        <v>20.67</v>
      </c>
      <c r="D501">
        <v>19.45</v>
      </c>
      <c r="E501">
        <v>19.29</v>
      </c>
      <c r="F501">
        <v>18.52</v>
      </c>
      <c r="G501">
        <v>19.46</v>
      </c>
      <c r="H501">
        <v>19.25</v>
      </c>
      <c r="I501">
        <v>19.85</v>
      </c>
      <c r="J501">
        <v>19.54</v>
      </c>
      <c r="K501">
        <v>19.86</v>
      </c>
      <c r="M501">
        <f t="shared" si="28"/>
        <v>19.735999999999997</v>
      </c>
      <c r="N501">
        <f t="shared" si="29"/>
        <v>0.8176959500125166</v>
      </c>
      <c r="O501">
        <f t="shared" si="30"/>
        <v>20.553695950012514</v>
      </c>
      <c r="P501">
        <f t="shared" si="31"/>
        <v>18.91830404998748</v>
      </c>
    </row>
    <row r="502" spans="1:16" ht="12.75">
      <c r="A502">
        <v>1550.25</v>
      </c>
      <c r="B502">
        <v>23.04</v>
      </c>
      <c r="C502">
        <v>22.14</v>
      </c>
      <c r="D502">
        <v>20.96</v>
      </c>
      <c r="E502">
        <v>20.69</v>
      </c>
      <c r="F502">
        <v>19.91</v>
      </c>
      <c r="G502">
        <v>20.9</v>
      </c>
      <c r="H502">
        <v>20.62</v>
      </c>
      <c r="I502">
        <v>21.23</v>
      </c>
      <c r="J502">
        <v>21.01</v>
      </c>
      <c r="K502">
        <v>21.38</v>
      </c>
      <c r="M502">
        <f t="shared" si="28"/>
        <v>21.187999999999995</v>
      </c>
      <c r="N502">
        <f t="shared" si="29"/>
        <v>0.8657276964754186</v>
      </c>
      <c r="O502">
        <f t="shared" si="30"/>
        <v>22.053727696475413</v>
      </c>
      <c r="P502">
        <f t="shared" si="31"/>
        <v>20.322272303524578</v>
      </c>
    </row>
    <row r="503" spans="1:16" ht="12.75">
      <c r="A503">
        <v>1563.803</v>
      </c>
      <c r="B503">
        <v>24.62</v>
      </c>
      <c r="C503">
        <v>23.66</v>
      </c>
      <c r="D503">
        <v>22.41</v>
      </c>
      <c r="E503">
        <v>22.09</v>
      </c>
      <c r="F503">
        <v>21.3</v>
      </c>
      <c r="G503">
        <v>22.32</v>
      </c>
      <c r="H503">
        <v>22.02</v>
      </c>
      <c r="I503">
        <v>22.64</v>
      </c>
      <c r="J503">
        <v>22.45</v>
      </c>
      <c r="K503">
        <v>22.95</v>
      </c>
      <c r="M503">
        <f t="shared" si="28"/>
        <v>22.645999999999997</v>
      </c>
      <c r="N503">
        <f t="shared" si="29"/>
        <v>0.9267889607553108</v>
      </c>
      <c r="O503">
        <f t="shared" si="30"/>
        <v>23.572788960755307</v>
      </c>
      <c r="P503">
        <f t="shared" si="31"/>
        <v>21.719211039244687</v>
      </c>
    </row>
    <row r="504" spans="1:16" ht="12.75">
      <c r="A504">
        <v>1577.314</v>
      </c>
      <c r="B504">
        <v>25.9</v>
      </c>
      <c r="C504">
        <v>24.96</v>
      </c>
      <c r="D504">
        <v>23.68</v>
      </c>
      <c r="E504">
        <v>23.26</v>
      </c>
      <c r="F504">
        <v>22.49</v>
      </c>
      <c r="G504">
        <v>23.57</v>
      </c>
      <c r="H504">
        <v>23.13</v>
      </c>
      <c r="I504">
        <v>23.8</v>
      </c>
      <c r="J504">
        <v>23.75</v>
      </c>
      <c r="K504">
        <v>24.25</v>
      </c>
      <c r="M504">
        <f t="shared" si="28"/>
        <v>23.878999999999998</v>
      </c>
      <c r="N504">
        <f t="shared" si="29"/>
        <v>0.9673612447156862</v>
      </c>
      <c r="O504">
        <f t="shared" si="30"/>
        <v>24.846361244715684</v>
      </c>
      <c r="P504">
        <f t="shared" si="31"/>
        <v>22.91163875528431</v>
      </c>
    </row>
    <row r="505" spans="1:16" ht="12.75">
      <c r="A505">
        <v>1590.783</v>
      </c>
      <c r="B505">
        <v>27.18</v>
      </c>
      <c r="C505">
        <v>26.19</v>
      </c>
      <c r="D505">
        <v>24.88</v>
      </c>
      <c r="E505">
        <v>24.41</v>
      </c>
      <c r="F505">
        <v>23.68</v>
      </c>
      <c r="G505">
        <v>24.72</v>
      </c>
      <c r="H505">
        <v>24.3</v>
      </c>
      <c r="I505">
        <v>24.98</v>
      </c>
      <c r="J505">
        <v>24.9</v>
      </c>
      <c r="K505">
        <v>25.52</v>
      </c>
      <c r="M505">
        <f t="shared" si="28"/>
        <v>25.076</v>
      </c>
      <c r="N505">
        <f t="shared" si="29"/>
        <v>1.003595757486222</v>
      </c>
      <c r="O505">
        <f t="shared" si="30"/>
        <v>26.079595757486224</v>
      </c>
      <c r="P505">
        <f t="shared" si="31"/>
        <v>24.072404242513777</v>
      </c>
    </row>
    <row r="506" spans="1:16" ht="12.75">
      <c r="A506">
        <v>1604.213</v>
      </c>
      <c r="B506">
        <v>28.36</v>
      </c>
      <c r="C506">
        <v>27.35</v>
      </c>
      <c r="D506">
        <v>25.86</v>
      </c>
      <c r="E506">
        <v>25.54</v>
      </c>
      <c r="F506">
        <v>24.83</v>
      </c>
      <c r="G506">
        <v>25.79</v>
      </c>
      <c r="H506">
        <v>25.28</v>
      </c>
      <c r="I506">
        <v>26.01</v>
      </c>
      <c r="J506">
        <v>26.01</v>
      </c>
      <c r="K506">
        <v>26.48</v>
      </c>
      <c r="M506">
        <f t="shared" si="28"/>
        <v>26.151</v>
      </c>
      <c r="N506">
        <f t="shared" si="29"/>
        <v>1.030495565789141</v>
      </c>
      <c r="O506">
        <f t="shared" si="30"/>
        <v>27.18149556578914</v>
      </c>
      <c r="P506">
        <f t="shared" si="31"/>
        <v>25.120504434210858</v>
      </c>
    </row>
    <row r="507" spans="1:16" ht="12.75">
      <c r="A507">
        <v>1617.602</v>
      </c>
      <c r="B507">
        <v>29.14</v>
      </c>
      <c r="C507">
        <v>28.26</v>
      </c>
      <c r="D507">
        <v>26.75</v>
      </c>
      <c r="E507">
        <v>26.28</v>
      </c>
      <c r="F507">
        <v>25.42</v>
      </c>
      <c r="G507">
        <v>26.6</v>
      </c>
      <c r="H507">
        <v>26.07</v>
      </c>
      <c r="I507">
        <v>26.83</v>
      </c>
      <c r="J507">
        <v>26.8</v>
      </c>
      <c r="K507">
        <v>27.38</v>
      </c>
      <c r="M507">
        <f t="shared" si="28"/>
        <v>26.953000000000003</v>
      </c>
      <c r="N507">
        <f t="shared" si="29"/>
        <v>1.0780955430758021</v>
      </c>
      <c r="O507">
        <f t="shared" si="30"/>
        <v>28.031095543075804</v>
      </c>
      <c r="P507">
        <f t="shared" si="31"/>
        <v>25.874904456924202</v>
      </c>
    </row>
    <row r="508" spans="1:16" ht="12.75">
      <c r="A508">
        <v>1630.953</v>
      </c>
      <c r="B508">
        <v>29.89</v>
      </c>
      <c r="C508">
        <v>29.01</v>
      </c>
      <c r="D508">
        <v>27.48</v>
      </c>
      <c r="E508">
        <v>27.01</v>
      </c>
      <c r="F508">
        <v>26.08</v>
      </c>
      <c r="G508">
        <v>27.36</v>
      </c>
      <c r="H508">
        <v>26.76</v>
      </c>
      <c r="I508">
        <v>27.55</v>
      </c>
      <c r="J508">
        <v>27.52</v>
      </c>
      <c r="K508">
        <v>28.14</v>
      </c>
      <c r="M508">
        <f t="shared" si="28"/>
        <v>27.680000000000007</v>
      </c>
      <c r="N508">
        <f t="shared" si="29"/>
        <v>1.1007472209567772</v>
      </c>
      <c r="O508">
        <f t="shared" si="30"/>
        <v>28.780747220956783</v>
      </c>
      <c r="P508">
        <f t="shared" si="31"/>
        <v>26.57925277904323</v>
      </c>
    </row>
    <row r="509" spans="1:16" ht="12.75">
      <c r="A509">
        <v>1644.267</v>
      </c>
      <c r="B509">
        <v>30.63</v>
      </c>
      <c r="C509">
        <v>29.67</v>
      </c>
      <c r="D509">
        <v>27.97</v>
      </c>
      <c r="E509">
        <v>27.54</v>
      </c>
      <c r="F509">
        <v>26.53</v>
      </c>
      <c r="G509">
        <v>27.92</v>
      </c>
      <c r="H509">
        <v>27.45</v>
      </c>
      <c r="I509">
        <v>28.21</v>
      </c>
      <c r="J509">
        <v>28.09</v>
      </c>
      <c r="K509">
        <v>28.79</v>
      </c>
      <c r="M509">
        <f t="shared" si="28"/>
        <v>28.28</v>
      </c>
      <c r="N509">
        <f t="shared" si="29"/>
        <v>1.168113388712221</v>
      </c>
      <c r="O509">
        <f t="shared" si="30"/>
        <v>29.448113388712223</v>
      </c>
      <c r="P509">
        <f t="shared" si="31"/>
        <v>27.11188661128778</v>
      </c>
    </row>
    <row r="510" spans="1:16" ht="12.75">
      <c r="A510">
        <v>1657.542</v>
      </c>
      <c r="B510">
        <v>31.08</v>
      </c>
      <c r="C510">
        <v>30.09</v>
      </c>
      <c r="D510">
        <v>28.34</v>
      </c>
      <c r="E510">
        <v>27.9</v>
      </c>
      <c r="F510">
        <v>26.92</v>
      </c>
      <c r="G510">
        <v>28.35</v>
      </c>
      <c r="H510">
        <v>27.9</v>
      </c>
      <c r="I510">
        <v>28.57</v>
      </c>
      <c r="J510">
        <v>28.35</v>
      </c>
      <c r="K510">
        <v>29.16</v>
      </c>
      <c r="M510">
        <f t="shared" si="28"/>
        <v>28.666000000000004</v>
      </c>
      <c r="N510">
        <f t="shared" si="29"/>
        <v>1.1849256891842253</v>
      </c>
      <c r="O510">
        <f t="shared" si="30"/>
        <v>29.85092568918423</v>
      </c>
      <c r="P510">
        <f t="shared" si="31"/>
        <v>27.481074310815778</v>
      </c>
    </row>
    <row r="511" spans="1:16" ht="12.75">
      <c r="A511">
        <v>1670.782</v>
      </c>
      <c r="B511">
        <v>31.47</v>
      </c>
      <c r="C511">
        <v>30.41</v>
      </c>
      <c r="D511">
        <v>28.58</v>
      </c>
      <c r="E511">
        <v>28.16</v>
      </c>
      <c r="F511">
        <v>27.32</v>
      </c>
      <c r="G511">
        <v>28.52</v>
      </c>
      <c r="H511">
        <v>28.22</v>
      </c>
      <c r="I511">
        <v>28.72</v>
      </c>
      <c r="J511">
        <v>28.56</v>
      </c>
      <c r="K511">
        <v>29.32</v>
      </c>
      <c r="M511">
        <f t="shared" si="28"/>
        <v>28.927999999999997</v>
      </c>
      <c r="N511">
        <f t="shared" si="29"/>
        <v>1.1997573828811545</v>
      </c>
      <c r="O511">
        <f t="shared" si="30"/>
        <v>30.127757382881153</v>
      </c>
      <c r="P511">
        <f t="shared" si="31"/>
        <v>27.72824261711884</v>
      </c>
    </row>
    <row r="512" spans="1:16" ht="12.75">
      <c r="A512">
        <v>1683.985</v>
      </c>
      <c r="B512">
        <v>31.6</v>
      </c>
      <c r="C512">
        <v>30.55</v>
      </c>
      <c r="D512">
        <v>28.67</v>
      </c>
      <c r="E512">
        <v>28.27</v>
      </c>
      <c r="F512">
        <v>27.58</v>
      </c>
      <c r="G512">
        <v>28.49</v>
      </c>
      <c r="H512">
        <v>28.18</v>
      </c>
      <c r="I512">
        <v>28.7</v>
      </c>
      <c r="J512">
        <v>28.65</v>
      </c>
      <c r="K512">
        <v>29.31</v>
      </c>
      <c r="M512">
        <f t="shared" si="28"/>
        <v>29</v>
      </c>
      <c r="N512">
        <f t="shared" si="29"/>
        <v>1.2047037441259385</v>
      </c>
      <c r="O512">
        <f t="shared" si="30"/>
        <v>30.20470374412594</v>
      </c>
      <c r="P512">
        <f t="shared" si="31"/>
        <v>27.79529625587406</v>
      </c>
    </row>
    <row r="513" spans="1:16" ht="12.75">
      <c r="A513">
        <v>1697.153</v>
      </c>
      <c r="B513">
        <v>31.45</v>
      </c>
      <c r="C513">
        <v>30.52</v>
      </c>
      <c r="D513">
        <v>28.63</v>
      </c>
      <c r="E513">
        <v>28.32</v>
      </c>
      <c r="F513">
        <v>27.65</v>
      </c>
      <c r="G513">
        <v>28.34</v>
      </c>
      <c r="H513">
        <v>27.94</v>
      </c>
      <c r="I513">
        <v>28.42</v>
      </c>
      <c r="J513">
        <v>28.54</v>
      </c>
      <c r="K513">
        <v>29.16</v>
      </c>
      <c r="M513">
        <f t="shared" si="28"/>
        <v>28.897000000000002</v>
      </c>
      <c r="N513">
        <f t="shared" si="29"/>
        <v>1.1907705255188135</v>
      </c>
      <c r="O513">
        <f t="shared" si="30"/>
        <v>30.087770525518817</v>
      </c>
      <c r="P513">
        <f t="shared" si="31"/>
        <v>27.706229474481187</v>
      </c>
    </row>
    <row r="514" spans="1:16" ht="12.75">
      <c r="A514">
        <v>1710.287</v>
      </c>
      <c r="B514">
        <v>31.04</v>
      </c>
      <c r="C514">
        <v>30.29</v>
      </c>
      <c r="D514">
        <v>28.31</v>
      </c>
      <c r="E514">
        <v>28.12</v>
      </c>
      <c r="F514">
        <v>27.39</v>
      </c>
      <c r="G514">
        <v>27.91</v>
      </c>
      <c r="H514">
        <v>27.49</v>
      </c>
      <c r="I514">
        <v>28.09</v>
      </c>
      <c r="J514">
        <v>28.28</v>
      </c>
      <c r="K514">
        <v>28.97</v>
      </c>
      <c r="M514">
        <f t="shared" si="28"/>
        <v>28.589</v>
      </c>
      <c r="N514">
        <f t="shared" si="29"/>
        <v>1.192322197320083</v>
      </c>
      <c r="O514">
        <f t="shared" si="30"/>
        <v>29.781322197320083</v>
      </c>
      <c r="P514">
        <f t="shared" si="31"/>
        <v>27.396677802679914</v>
      </c>
    </row>
    <row r="515" spans="1:16" ht="12.75">
      <c r="A515">
        <v>1723.386</v>
      </c>
      <c r="B515">
        <v>30.54</v>
      </c>
      <c r="C515">
        <v>29.85</v>
      </c>
      <c r="D515">
        <v>27.81</v>
      </c>
      <c r="E515">
        <v>27.64</v>
      </c>
      <c r="F515">
        <v>26.88</v>
      </c>
      <c r="G515">
        <v>27.44</v>
      </c>
      <c r="H515">
        <v>26.89</v>
      </c>
      <c r="I515">
        <v>27.58</v>
      </c>
      <c r="J515">
        <v>27.82</v>
      </c>
      <c r="K515">
        <v>28.53</v>
      </c>
      <c r="M515">
        <f t="shared" si="28"/>
        <v>28.098000000000003</v>
      </c>
      <c r="N515">
        <f t="shared" si="29"/>
        <v>1.212598678687808</v>
      </c>
      <c r="O515">
        <f t="shared" si="30"/>
        <v>29.31059867868781</v>
      </c>
      <c r="P515">
        <f t="shared" si="31"/>
        <v>26.885401321312195</v>
      </c>
    </row>
    <row r="516" spans="1:16" ht="12.75">
      <c r="A516">
        <v>1736.452</v>
      </c>
      <c r="B516">
        <v>29.93</v>
      </c>
      <c r="C516">
        <v>29.28</v>
      </c>
      <c r="D516">
        <v>27.23</v>
      </c>
      <c r="E516">
        <v>27.04</v>
      </c>
      <c r="F516">
        <v>26.27</v>
      </c>
      <c r="G516">
        <v>26.9</v>
      </c>
      <c r="H516">
        <v>26.35</v>
      </c>
      <c r="I516">
        <v>27</v>
      </c>
      <c r="J516">
        <v>27.25</v>
      </c>
      <c r="K516">
        <v>27.93</v>
      </c>
      <c r="M516">
        <f t="shared" si="28"/>
        <v>27.518</v>
      </c>
      <c r="N516">
        <f t="shared" si="29"/>
        <v>1.204037651681424</v>
      </c>
      <c r="O516">
        <f t="shared" si="30"/>
        <v>28.722037651681426</v>
      </c>
      <c r="P516">
        <f t="shared" si="31"/>
        <v>26.313962348318576</v>
      </c>
    </row>
    <row r="517" spans="1:16" ht="12.75">
      <c r="A517">
        <v>1749.485</v>
      </c>
      <c r="B517">
        <v>29.28</v>
      </c>
      <c r="C517">
        <v>28.59</v>
      </c>
      <c r="D517">
        <v>26.61</v>
      </c>
      <c r="E517">
        <v>26.36</v>
      </c>
      <c r="F517">
        <v>25.61</v>
      </c>
      <c r="G517">
        <v>26.22</v>
      </c>
      <c r="H517">
        <v>25.7</v>
      </c>
      <c r="I517">
        <v>26.37</v>
      </c>
      <c r="J517">
        <v>26.6</v>
      </c>
      <c r="K517">
        <v>27.24</v>
      </c>
      <c r="M517">
        <f t="shared" si="28"/>
        <v>26.857999999999997</v>
      </c>
      <c r="N517">
        <f t="shared" si="29"/>
        <v>1.1986826102018002</v>
      </c>
      <c r="O517">
        <f t="shared" si="30"/>
        <v>28.056682610201797</v>
      </c>
      <c r="P517">
        <f t="shared" si="31"/>
        <v>25.659317389798197</v>
      </c>
    </row>
    <row r="518" spans="1:16" ht="12.75">
      <c r="A518">
        <v>1762.485</v>
      </c>
      <c r="B518">
        <v>28.51</v>
      </c>
      <c r="C518">
        <v>27.79</v>
      </c>
      <c r="D518">
        <v>26.03</v>
      </c>
      <c r="E518">
        <v>25.74</v>
      </c>
      <c r="F518">
        <v>24.96</v>
      </c>
      <c r="G518">
        <v>25.56</v>
      </c>
      <c r="H518">
        <v>25.13</v>
      </c>
      <c r="I518">
        <v>25.7</v>
      </c>
      <c r="J518">
        <v>25.94</v>
      </c>
      <c r="K518">
        <v>26.45</v>
      </c>
      <c r="M518">
        <f aca="true" t="shared" si="32" ref="M518:M581">AVERAGE(B518:K518)</f>
        <v>26.181</v>
      </c>
      <c r="N518">
        <f aca="true" t="shared" si="33" ref="N518:N581">STDEV(B518:K518)</f>
        <v>1.1339846167876528</v>
      </c>
      <c r="O518">
        <f aca="true" t="shared" si="34" ref="O518:O581">M518+N518</f>
        <v>27.314984616787655</v>
      </c>
      <c r="P518">
        <f aca="true" t="shared" si="35" ref="P518:P581">M518-N518</f>
        <v>25.047015383212347</v>
      </c>
    </row>
    <row r="519" spans="1:16" ht="12.75">
      <c r="A519">
        <v>1775.454</v>
      </c>
      <c r="B519">
        <v>27.86</v>
      </c>
      <c r="C519">
        <v>27.17</v>
      </c>
      <c r="D519">
        <v>25.44</v>
      </c>
      <c r="E519">
        <v>25.19</v>
      </c>
      <c r="F519">
        <v>24.37</v>
      </c>
      <c r="G519">
        <v>24.98</v>
      </c>
      <c r="H519">
        <v>24.6</v>
      </c>
      <c r="I519">
        <v>25.16</v>
      </c>
      <c r="J519">
        <v>25.38</v>
      </c>
      <c r="K519">
        <v>25.89</v>
      </c>
      <c r="M519">
        <f t="shared" si="32"/>
        <v>25.603999999999996</v>
      </c>
      <c r="N519">
        <f t="shared" si="33"/>
        <v>1.1050108093991757</v>
      </c>
      <c r="O519">
        <f t="shared" si="34"/>
        <v>26.70901080939917</v>
      </c>
      <c r="P519">
        <f t="shared" si="35"/>
        <v>24.49898919060082</v>
      </c>
    </row>
    <row r="520" spans="1:16" ht="12.75">
      <c r="A520">
        <v>1788.39</v>
      </c>
      <c r="B520">
        <v>27.33</v>
      </c>
      <c r="C520">
        <v>26.7</v>
      </c>
      <c r="D520">
        <v>25.04</v>
      </c>
      <c r="E520">
        <v>24.84</v>
      </c>
      <c r="F520">
        <v>23.96</v>
      </c>
      <c r="G520">
        <v>24.62</v>
      </c>
      <c r="H520">
        <v>24.32</v>
      </c>
      <c r="I520">
        <v>24.82</v>
      </c>
      <c r="J520">
        <v>25</v>
      </c>
      <c r="K520">
        <v>25.57</v>
      </c>
      <c r="M520">
        <f t="shared" si="32"/>
        <v>25.22</v>
      </c>
      <c r="N520">
        <f t="shared" si="33"/>
        <v>1.0492219339427962</v>
      </c>
      <c r="O520">
        <f t="shared" si="34"/>
        <v>26.269221933942795</v>
      </c>
      <c r="P520">
        <f t="shared" si="35"/>
        <v>24.170778066057203</v>
      </c>
    </row>
    <row r="521" spans="1:16" ht="12.75">
      <c r="A521">
        <v>1801.295</v>
      </c>
      <c r="B521">
        <v>27.12</v>
      </c>
      <c r="C521">
        <v>26.37</v>
      </c>
      <c r="D521">
        <v>24.75</v>
      </c>
      <c r="E521">
        <v>24.67</v>
      </c>
      <c r="F521">
        <v>23.83</v>
      </c>
      <c r="G521">
        <v>24.4</v>
      </c>
      <c r="H521">
        <v>24.17</v>
      </c>
      <c r="I521">
        <v>24.6</v>
      </c>
      <c r="J521">
        <v>24.73</v>
      </c>
      <c r="K521">
        <v>25.3</v>
      </c>
      <c r="M521">
        <f t="shared" si="32"/>
        <v>24.994</v>
      </c>
      <c r="N521">
        <f t="shared" si="33"/>
        <v>1.015602721977899</v>
      </c>
      <c r="O521">
        <f t="shared" si="34"/>
        <v>26.0096027219779</v>
      </c>
      <c r="P521">
        <f t="shared" si="35"/>
        <v>23.9783972780221</v>
      </c>
    </row>
    <row r="522" spans="1:16" ht="12.75">
      <c r="A522">
        <v>1814.169</v>
      </c>
      <c r="B522">
        <v>27.1</v>
      </c>
      <c r="C522">
        <v>26.31</v>
      </c>
      <c r="D522">
        <v>24.64</v>
      </c>
      <c r="E522">
        <v>24.58</v>
      </c>
      <c r="F522">
        <v>23.67</v>
      </c>
      <c r="G522">
        <v>24.33</v>
      </c>
      <c r="H522">
        <v>24.08</v>
      </c>
      <c r="I522">
        <v>24.5</v>
      </c>
      <c r="J522">
        <v>24.64</v>
      </c>
      <c r="K522">
        <v>25.21</v>
      </c>
      <c r="M522">
        <f t="shared" si="32"/>
        <v>24.906</v>
      </c>
      <c r="N522">
        <f t="shared" si="33"/>
        <v>1.0451815365976298</v>
      </c>
      <c r="O522">
        <f t="shared" si="34"/>
        <v>25.95118153659763</v>
      </c>
      <c r="P522">
        <f t="shared" si="35"/>
        <v>23.860818463402367</v>
      </c>
    </row>
    <row r="523" spans="1:16" ht="12.75">
      <c r="A523">
        <v>1827.012</v>
      </c>
      <c r="B523">
        <v>26.6</v>
      </c>
      <c r="C523">
        <v>25.83</v>
      </c>
      <c r="D523">
        <v>24.13</v>
      </c>
      <c r="E523">
        <v>24.1</v>
      </c>
      <c r="F523">
        <v>23.16</v>
      </c>
      <c r="G523">
        <v>23.87</v>
      </c>
      <c r="H523">
        <v>23.66</v>
      </c>
      <c r="I523">
        <v>24.02</v>
      </c>
      <c r="J523">
        <v>24.09</v>
      </c>
      <c r="K523">
        <v>24.72</v>
      </c>
      <c r="M523">
        <f t="shared" si="32"/>
        <v>24.418</v>
      </c>
      <c r="N523">
        <f t="shared" si="33"/>
        <v>1.0410230011334527</v>
      </c>
      <c r="O523">
        <f t="shared" si="34"/>
        <v>25.459023001133453</v>
      </c>
      <c r="P523">
        <f t="shared" si="35"/>
        <v>23.376976998866546</v>
      </c>
    </row>
    <row r="524" spans="1:16" ht="12.75">
      <c r="A524">
        <v>1839.825</v>
      </c>
      <c r="B524">
        <v>26.06</v>
      </c>
      <c r="C524">
        <v>25.3</v>
      </c>
      <c r="D524">
        <v>23.67</v>
      </c>
      <c r="E524">
        <v>23.63</v>
      </c>
      <c r="F524">
        <v>22.63</v>
      </c>
      <c r="G524">
        <v>23.42</v>
      </c>
      <c r="H524">
        <v>23.17</v>
      </c>
      <c r="I524">
        <v>23.54</v>
      </c>
      <c r="J524">
        <v>23.51</v>
      </c>
      <c r="K524">
        <v>24.14</v>
      </c>
      <c r="M524">
        <f t="shared" si="32"/>
        <v>23.907</v>
      </c>
      <c r="N524">
        <f t="shared" si="33"/>
        <v>1.025584386256603</v>
      </c>
      <c r="O524">
        <f t="shared" si="34"/>
        <v>24.932584386256604</v>
      </c>
      <c r="P524">
        <f t="shared" si="35"/>
        <v>22.881415613743396</v>
      </c>
    </row>
    <row r="525" spans="1:16" ht="12.75">
      <c r="A525">
        <v>1852.608</v>
      </c>
      <c r="B525">
        <v>25.57</v>
      </c>
      <c r="C525">
        <v>24.86</v>
      </c>
      <c r="D525">
        <v>23.19</v>
      </c>
      <c r="E525">
        <v>23.21</v>
      </c>
      <c r="F525">
        <v>22.16</v>
      </c>
      <c r="G525">
        <v>22.98</v>
      </c>
      <c r="H525">
        <v>22.79</v>
      </c>
      <c r="I525">
        <v>23.28</v>
      </c>
      <c r="J525">
        <v>23</v>
      </c>
      <c r="K525">
        <v>23.66</v>
      </c>
      <c r="M525">
        <f t="shared" si="32"/>
        <v>23.47</v>
      </c>
      <c r="N525">
        <f t="shared" si="33"/>
        <v>1.0110390694726574</v>
      </c>
      <c r="O525">
        <f t="shared" si="34"/>
        <v>24.481039069472658</v>
      </c>
      <c r="P525">
        <f t="shared" si="35"/>
        <v>22.45896093052734</v>
      </c>
    </row>
    <row r="526" spans="1:16" ht="12.75">
      <c r="A526">
        <v>1865.36</v>
      </c>
      <c r="B526">
        <v>24.11</v>
      </c>
      <c r="C526">
        <v>23.49</v>
      </c>
      <c r="D526">
        <v>21.88</v>
      </c>
      <c r="E526">
        <v>21.98</v>
      </c>
      <c r="F526">
        <v>20.91</v>
      </c>
      <c r="G526">
        <v>21.75</v>
      </c>
      <c r="H526">
        <v>21.59</v>
      </c>
      <c r="I526">
        <v>22.07</v>
      </c>
      <c r="J526">
        <v>21.7</v>
      </c>
      <c r="K526">
        <v>22.32</v>
      </c>
      <c r="M526">
        <f t="shared" si="32"/>
        <v>22.18</v>
      </c>
      <c r="N526">
        <f t="shared" si="33"/>
        <v>0.941570791579414</v>
      </c>
      <c r="O526">
        <f t="shared" si="34"/>
        <v>23.121570791579416</v>
      </c>
      <c r="P526">
        <f t="shared" si="35"/>
        <v>21.238429208420584</v>
      </c>
    </row>
    <row r="527" spans="1:16" ht="12.75">
      <c r="A527">
        <v>1878.083</v>
      </c>
      <c r="B527">
        <v>21.68</v>
      </c>
      <c r="C527">
        <v>21.21</v>
      </c>
      <c r="D527">
        <v>19.75</v>
      </c>
      <c r="E527">
        <v>20.02</v>
      </c>
      <c r="F527">
        <v>18.95</v>
      </c>
      <c r="G527">
        <v>19.66</v>
      </c>
      <c r="H527">
        <v>19.64</v>
      </c>
      <c r="I527">
        <v>20.04</v>
      </c>
      <c r="J527">
        <v>19.56</v>
      </c>
      <c r="K527">
        <v>20.17</v>
      </c>
      <c r="M527">
        <f t="shared" si="32"/>
        <v>20.068</v>
      </c>
      <c r="N527">
        <f t="shared" si="33"/>
        <v>0.8079438924413589</v>
      </c>
      <c r="O527">
        <f t="shared" si="34"/>
        <v>20.87594389244136</v>
      </c>
      <c r="P527">
        <f t="shared" si="35"/>
        <v>19.260056107558643</v>
      </c>
    </row>
    <row r="528" spans="1:16" ht="12.75">
      <c r="A528">
        <v>1890.776</v>
      </c>
      <c r="B528">
        <v>18.15</v>
      </c>
      <c r="C528">
        <v>17.76</v>
      </c>
      <c r="D528">
        <v>16.53</v>
      </c>
      <c r="E528">
        <v>16.87</v>
      </c>
      <c r="F528">
        <v>15.99</v>
      </c>
      <c r="G528">
        <v>16.64</v>
      </c>
      <c r="H528">
        <v>16.66</v>
      </c>
      <c r="I528">
        <v>16.99</v>
      </c>
      <c r="J528">
        <v>16.53</v>
      </c>
      <c r="K528">
        <v>17.03</v>
      </c>
      <c r="M528">
        <f t="shared" si="32"/>
        <v>16.915</v>
      </c>
      <c r="N528">
        <f t="shared" si="33"/>
        <v>0.6283001759597593</v>
      </c>
      <c r="O528">
        <f t="shared" si="34"/>
        <v>17.543300175959757</v>
      </c>
      <c r="P528">
        <f t="shared" si="35"/>
        <v>16.28669982404024</v>
      </c>
    </row>
    <row r="529" spans="1:16" ht="12.75">
      <c r="A529">
        <v>1903.44</v>
      </c>
      <c r="B529">
        <v>14.48</v>
      </c>
      <c r="C529">
        <v>14.14</v>
      </c>
      <c r="D529">
        <v>13.16</v>
      </c>
      <c r="E529">
        <v>13.58</v>
      </c>
      <c r="F529">
        <v>12.84</v>
      </c>
      <c r="G529">
        <v>13.44</v>
      </c>
      <c r="H529">
        <v>13.35</v>
      </c>
      <c r="I529">
        <v>13.67</v>
      </c>
      <c r="J529">
        <v>13.22</v>
      </c>
      <c r="K529">
        <v>13.67</v>
      </c>
      <c r="M529">
        <f t="shared" si="32"/>
        <v>13.554999999999998</v>
      </c>
      <c r="N529">
        <f t="shared" si="33"/>
        <v>0.4783826919946431</v>
      </c>
      <c r="O529">
        <f t="shared" si="34"/>
        <v>14.03338269199464</v>
      </c>
      <c r="P529">
        <f t="shared" si="35"/>
        <v>13.076617308005355</v>
      </c>
    </row>
    <row r="530" spans="1:16" ht="12.75">
      <c r="A530">
        <v>1916.074</v>
      </c>
      <c r="B530">
        <v>12.19</v>
      </c>
      <c r="C530">
        <v>11.76</v>
      </c>
      <c r="D530">
        <v>11.05</v>
      </c>
      <c r="E530">
        <v>11.43</v>
      </c>
      <c r="F530">
        <v>10.78</v>
      </c>
      <c r="G530">
        <v>11.32</v>
      </c>
      <c r="H530">
        <v>11.3</v>
      </c>
      <c r="I530">
        <v>11.5</v>
      </c>
      <c r="J530">
        <v>11.19</v>
      </c>
      <c r="K530">
        <v>11.49</v>
      </c>
      <c r="M530">
        <f t="shared" si="32"/>
        <v>11.401</v>
      </c>
      <c r="N530">
        <f t="shared" si="33"/>
        <v>0.38587418790187344</v>
      </c>
      <c r="O530">
        <f t="shared" si="34"/>
        <v>11.786874187901873</v>
      </c>
      <c r="P530">
        <f t="shared" si="35"/>
        <v>11.015125812098127</v>
      </c>
    </row>
    <row r="531" spans="1:16" ht="12.75">
      <c r="A531">
        <v>1928.68</v>
      </c>
      <c r="B531">
        <v>10.56</v>
      </c>
      <c r="C531">
        <v>10.28</v>
      </c>
      <c r="D531">
        <v>9.65</v>
      </c>
      <c r="E531">
        <v>9.93</v>
      </c>
      <c r="F531">
        <v>9.5</v>
      </c>
      <c r="G531">
        <v>9.89</v>
      </c>
      <c r="H531">
        <v>9.86</v>
      </c>
      <c r="I531">
        <v>10.08</v>
      </c>
      <c r="J531">
        <v>9.78</v>
      </c>
      <c r="K531">
        <v>10.07</v>
      </c>
      <c r="M531">
        <f t="shared" si="32"/>
        <v>9.959999999999999</v>
      </c>
      <c r="N531">
        <f t="shared" si="33"/>
        <v>0.30637667448204225</v>
      </c>
      <c r="O531">
        <f t="shared" si="34"/>
        <v>10.266376674482041</v>
      </c>
      <c r="P531">
        <f t="shared" si="35"/>
        <v>9.653623325517957</v>
      </c>
    </row>
    <row r="532" spans="1:16" ht="12.75">
      <c r="A532">
        <v>1941.255</v>
      </c>
      <c r="B532">
        <v>9.98</v>
      </c>
      <c r="C532">
        <v>9.77</v>
      </c>
      <c r="D532">
        <v>9.11</v>
      </c>
      <c r="E532">
        <v>9.54</v>
      </c>
      <c r="F532">
        <v>9.11</v>
      </c>
      <c r="G532">
        <v>9.47</v>
      </c>
      <c r="H532">
        <v>9.44</v>
      </c>
      <c r="I532">
        <v>9.63</v>
      </c>
      <c r="J532">
        <v>9.43</v>
      </c>
      <c r="K532">
        <v>9.62</v>
      </c>
      <c r="M532">
        <f t="shared" si="32"/>
        <v>9.51</v>
      </c>
      <c r="N532">
        <f t="shared" si="33"/>
        <v>0.268493740874731</v>
      </c>
      <c r="O532">
        <f t="shared" si="34"/>
        <v>9.778493740874731</v>
      </c>
      <c r="P532">
        <f t="shared" si="35"/>
        <v>9.241506259125268</v>
      </c>
    </row>
    <row r="533" spans="1:16" ht="12.75">
      <c r="A533">
        <v>1953.802</v>
      </c>
      <c r="B533">
        <v>9.56</v>
      </c>
      <c r="C533">
        <v>9.22</v>
      </c>
      <c r="D533">
        <v>8.78</v>
      </c>
      <c r="E533">
        <v>9.05</v>
      </c>
      <c r="F533">
        <v>8.7</v>
      </c>
      <c r="G533">
        <v>9</v>
      </c>
      <c r="H533">
        <v>8.88</v>
      </c>
      <c r="I533">
        <v>9.11</v>
      </c>
      <c r="J533">
        <v>9.01</v>
      </c>
      <c r="K533">
        <v>9.16</v>
      </c>
      <c r="M533">
        <f t="shared" si="32"/>
        <v>9.047</v>
      </c>
      <c r="N533">
        <f t="shared" si="33"/>
        <v>0.2433584461926884</v>
      </c>
      <c r="O533">
        <f t="shared" si="34"/>
        <v>9.29035844619269</v>
      </c>
      <c r="P533">
        <f t="shared" si="35"/>
        <v>8.803641553807312</v>
      </c>
    </row>
    <row r="534" spans="1:16" ht="12.75">
      <c r="A534">
        <v>1966.319</v>
      </c>
      <c r="B534">
        <v>9.69</v>
      </c>
      <c r="C534">
        <v>9.31</v>
      </c>
      <c r="D534">
        <v>8.86</v>
      </c>
      <c r="E534">
        <v>9.07</v>
      </c>
      <c r="F534">
        <v>8.72</v>
      </c>
      <c r="G534">
        <v>9.09</v>
      </c>
      <c r="H534">
        <v>9.05</v>
      </c>
      <c r="I534">
        <v>9.22</v>
      </c>
      <c r="J534">
        <v>9.03</v>
      </c>
      <c r="K534">
        <v>9.21</v>
      </c>
      <c r="M534">
        <f t="shared" si="32"/>
        <v>9.125</v>
      </c>
      <c r="N534">
        <f t="shared" si="33"/>
        <v>0.2630694880740923</v>
      </c>
      <c r="O534">
        <f t="shared" si="34"/>
        <v>9.388069488074093</v>
      </c>
      <c r="P534">
        <f t="shared" si="35"/>
        <v>8.861930511925907</v>
      </c>
    </row>
    <row r="535" spans="1:16" ht="12.75">
      <c r="A535">
        <v>1978.806</v>
      </c>
      <c r="B535">
        <v>9.73</v>
      </c>
      <c r="C535">
        <v>9.49</v>
      </c>
      <c r="D535">
        <v>8.86</v>
      </c>
      <c r="E535">
        <v>9.2</v>
      </c>
      <c r="F535">
        <v>8.74</v>
      </c>
      <c r="G535">
        <v>9.12</v>
      </c>
      <c r="H535">
        <v>9.12</v>
      </c>
      <c r="I535">
        <v>9.36</v>
      </c>
      <c r="J535">
        <v>9</v>
      </c>
      <c r="K535">
        <v>9.23</v>
      </c>
      <c r="M535">
        <f t="shared" si="32"/>
        <v>9.185</v>
      </c>
      <c r="N535">
        <f t="shared" si="33"/>
        <v>0.292356327487863</v>
      </c>
      <c r="O535">
        <f t="shared" si="34"/>
        <v>9.477356327487863</v>
      </c>
      <c r="P535">
        <f t="shared" si="35"/>
        <v>8.892643672512138</v>
      </c>
    </row>
    <row r="536" spans="1:16" ht="12.75">
      <c r="A536">
        <v>1991.264</v>
      </c>
      <c r="B536">
        <v>10.26</v>
      </c>
      <c r="C536">
        <v>9.91</v>
      </c>
      <c r="D536">
        <v>9.35</v>
      </c>
      <c r="E536">
        <v>9.57</v>
      </c>
      <c r="F536">
        <v>9.08</v>
      </c>
      <c r="G536">
        <v>9.52</v>
      </c>
      <c r="H536">
        <v>9.47</v>
      </c>
      <c r="I536">
        <v>9.7</v>
      </c>
      <c r="J536">
        <v>9.46</v>
      </c>
      <c r="K536">
        <v>9.67</v>
      </c>
      <c r="M536">
        <f t="shared" si="32"/>
        <v>9.599</v>
      </c>
      <c r="N536">
        <f t="shared" si="33"/>
        <v>0.3202932683929063</v>
      </c>
      <c r="O536">
        <f t="shared" si="34"/>
        <v>9.919293268392906</v>
      </c>
      <c r="P536">
        <f t="shared" si="35"/>
        <v>9.278706731607095</v>
      </c>
    </row>
    <row r="537" spans="1:16" ht="12.75">
      <c r="A537">
        <v>2003.693</v>
      </c>
      <c r="B537">
        <v>10.47</v>
      </c>
      <c r="C537">
        <v>10.1</v>
      </c>
      <c r="D537">
        <v>9.52</v>
      </c>
      <c r="E537">
        <v>9.75</v>
      </c>
      <c r="F537">
        <v>9.3</v>
      </c>
      <c r="G537">
        <v>9.73</v>
      </c>
      <c r="H537">
        <v>9.74</v>
      </c>
      <c r="I537">
        <v>9.96</v>
      </c>
      <c r="J537">
        <v>9.59</v>
      </c>
      <c r="K537">
        <v>9.9</v>
      </c>
      <c r="M537">
        <f t="shared" si="32"/>
        <v>9.806000000000001</v>
      </c>
      <c r="N537">
        <f t="shared" si="33"/>
        <v>0.326196941194202</v>
      </c>
      <c r="O537">
        <f t="shared" si="34"/>
        <v>10.132196941194202</v>
      </c>
      <c r="P537">
        <f t="shared" si="35"/>
        <v>9.4798030588058</v>
      </c>
    </row>
    <row r="538" spans="1:16" ht="12.75">
      <c r="A538">
        <v>2016.091</v>
      </c>
      <c r="B538">
        <v>11.23</v>
      </c>
      <c r="C538">
        <v>10.72</v>
      </c>
      <c r="D538">
        <v>10.18</v>
      </c>
      <c r="E538">
        <v>10.39</v>
      </c>
      <c r="F538">
        <v>9.95</v>
      </c>
      <c r="G538">
        <v>10.26</v>
      </c>
      <c r="H538">
        <v>10.28</v>
      </c>
      <c r="I538">
        <v>10.58</v>
      </c>
      <c r="J538">
        <v>10.29</v>
      </c>
      <c r="K538">
        <v>10.57</v>
      </c>
      <c r="M538">
        <f t="shared" si="32"/>
        <v>10.444999999999999</v>
      </c>
      <c r="N538">
        <f t="shared" si="33"/>
        <v>0.35425195051613273</v>
      </c>
      <c r="O538">
        <f t="shared" si="34"/>
        <v>10.799251950516132</v>
      </c>
      <c r="P538">
        <f t="shared" si="35"/>
        <v>10.090748049483866</v>
      </c>
    </row>
    <row r="539" spans="1:16" ht="12.75">
      <c r="A539">
        <v>2028.46</v>
      </c>
      <c r="B539">
        <v>11.56</v>
      </c>
      <c r="C539">
        <v>11.08</v>
      </c>
      <c r="D539">
        <v>10.55</v>
      </c>
      <c r="E539">
        <v>10.62</v>
      </c>
      <c r="F539">
        <v>10.17</v>
      </c>
      <c r="G539">
        <v>10.6</v>
      </c>
      <c r="H539">
        <v>10.69</v>
      </c>
      <c r="I539">
        <v>10.89</v>
      </c>
      <c r="J539">
        <v>10.57</v>
      </c>
      <c r="K539">
        <v>10.84</v>
      </c>
      <c r="M539">
        <f t="shared" si="32"/>
        <v>10.757</v>
      </c>
      <c r="N539">
        <f t="shared" si="33"/>
        <v>0.37178398746223734</v>
      </c>
      <c r="O539">
        <f t="shared" si="34"/>
        <v>11.128783987462237</v>
      </c>
      <c r="P539">
        <f t="shared" si="35"/>
        <v>10.385216012537763</v>
      </c>
    </row>
    <row r="540" spans="1:16" ht="12.75">
      <c r="A540">
        <v>2040.798</v>
      </c>
      <c r="B540">
        <v>12.09</v>
      </c>
      <c r="C540">
        <v>11.77</v>
      </c>
      <c r="D540">
        <v>11.09</v>
      </c>
      <c r="E540">
        <v>11.31</v>
      </c>
      <c r="F540">
        <v>10.78</v>
      </c>
      <c r="G540">
        <v>11.17</v>
      </c>
      <c r="H540">
        <v>11.29</v>
      </c>
      <c r="I540">
        <v>11.51</v>
      </c>
      <c r="J540">
        <v>11.18</v>
      </c>
      <c r="K540">
        <v>11.42</v>
      </c>
      <c r="M540">
        <f t="shared" si="32"/>
        <v>11.361</v>
      </c>
      <c r="N540">
        <f t="shared" si="33"/>
        <v>0.3670134723534446</v>
      </c>
      <c r="O540">
        <f t="shared" si="34"/>
        <v>11.728013472353446</v>
      </c>
      <c r="P540">
        <f t="shared" si="35"/>
        <v>10.993986527646555</v>
      </c>
    </row>
    <row r="541" spans="1:16" ht="12.75">
      <c r="A541">
        <v>2053.106</v>
      </c>
      <c r="B541">
        <v>12.48</v>
      </c>
      <c r="C541">
        <v>12.01</v>
      </c>
      <c r="D541">
        <v>11.44</v>
      </c>
      <c r="E541">
        <v>11.54</v>
      </c>
      <c r="F541">
        <v>10.99</v>
      </c>
      <c r="G541">
        <v>11.51</v>
      </c>
      <c r="H541">
        <v>11.46</v>
      </c>
      <c r="I541">
        <v>11.76</v>
      </c>
      <c r="J541">
        <v>11.44</v>
      </c>
      <c r="K541">
        <v>11.7</v>
      </c>
      <c r="M541">
        <f t="shared" si="32"/>
        <v>11.633000000000001</v>
      </c>
      <c r="N541">
        <f t="shared" si="33"/>
        <v>0.3974655820178883</v>
      </c>
      <c r="O541">
        <f t="shared" si="34"/>
        <v>12.03046558201789</v>
      </c>
      <c r="P541">
        <f t="shared" si="35"/>
        <v>11.235534417982112</v>
      </c>
    </row>
    <row r="542" spans="1:16" ht="12.75">
      <c r="A542">
        <v>2065.383</v>
      </c>
      <c r="B542">
        <v>13.13</v>
      </c>
      <c r="C542">
        <v>12.74</v>
      </c>
      <c r="D542">
        <v>12.03</v>
      </c>
      <c r="E542">
        <v>12.09</v>
      </c>
      <c r="F542">
        <v>11.58</v>
      </c>
      <c r="G542">
        <v>11.99</v>
      </c>
      <c r="H542">
        <v>12.01</v>
      </c>
      <c r="I542">
        <v>12.34</v>
      </c>
      <c r="J542">
        <v>12</v>
      </c>
      <c r="K542">
        <v>12.3</v>
      </c>
      <c r="M542">
        <f t="shared" si="32"/>
        <v>12.221</v>
      </c>
      <c r="N542">
        <f t="shared" si="33"/>
        <v>0.43808801753884513</v>
      </c>
      <c r="O542">
        <f t="shared" si="34"/>
        <v>12.659088017538846</v>
      </c>
      <c r="P542">
        <f t="shared" si="35"/>
        <v>11.782911982461155</v>
      </c>
    </row>
    <row r="543" spans="1:16" ht="12.75">
      <c r="A543">
        <v>2077.629</v>
      </c>
      <c r="B543">
        <v>13.3</v>
      </c>
      <c r="C543">
        <v>12.89</v>
      </c>
      <c r="D543">
        <v>12.15</v>
      </c>
      <c r="E543">
        <v>12.34</v>
      </c>
      <c r="F543">
        <v>11.72</v>
      </c>
      <c r="G543">
        <v>12.23</v>
      </c>
      <c r="H543">
        <v>12.17</v>
      </c>
      <c r="I543">
        <v>12.52</v>
      </c>
      <c r="J543">
        <v>12.22</v>
      </c>
      <c r="K543">
        <v>12.46</v>
      </c>
      <c r="M543">
        <f t="shared" si="32"/>
        <v>12.4</v>
      </c>
      <c r="N543">
        <f t="shared" si="33"/>
        <v>0.4359918449798358</v>
      </c>
      <c r="O543">
        <f t="shared" si="34"/>
        <v>12.835991844979835</v>
      </c>
      <c r="P543">
        <f t="shared" si="35"/>
        <v>11.964008155020165</v>
      </c>
    </row>
    <row r="544" spans="1:16" ht="12.75">
      <c r="A544">
        <v>2089.843</v>
      </c>
      <c r="B544">
        <v>13.94</v>
      </c>
      <c r="C544">
        <v>13.52</v>
      </c>
      <c r="D544">
        <v>12.69</v>
      </c>
      <c r="E544">
        <v>12.89</v>
      </c>
      <c r="F544">
        <v>12.31</v>
      </c>
      <c r="G544">
        <v>12.82</v>
      </c>
      <c r="H544">
        <v>12.78</v>
      </c>
      <c r="I544">
        <v>13.08</v>
      </c>
      <c r="J544">
        <v>12.76</v>
      </c>
      <c r="K544">
        <v>13.01</v>
      </c>
      <c r="M544">
        <f t="shared" si="32"/>
        <v>12.979999999999999</v>
      </c>
      <c r="N544">
        <f t="shared" si="33"/>
        <v>0.4569463863518722</v>
      </c>
      <c r="O544">
        <f t="shared" si="34"/>
        <v>13.43694638635187</v>
      </c>
      <c r="P544">
        <f t="shared" si="35"/>
        <v>12.523053613648127</v>
      </c>
    </row>
    <row r="545" spans="1:16" ht="12.75">
      <c r="A545">
        <v>2102.026</v>
      </c>
      <c r="B545">
        <v>14.18</v>
      </c>
      <c r="C545">
        <v>13.8</v>
      </c>
      <c r="D545">
        <v>13.04</v>
      </c>
      <c r="E545">
        <v>13.06</v>
      </c>
      <c r="F545">
        <v>12.5</v>
      </c>
      <c r="G545">
        <v>12.99</v>
      </c>
      <c r="H545">
        <v>12.93</v>
      </c>
      <c r="I545">
        <v>13.12</v>
      </c>
      <c r="J545">
        <v>12.89</v>
      </c>
      <c r="K545">
        <v>13.3</v>
      </c>
      <c r="M545">
        <f t="shared" si="32"/>
        <v>13.181000000000001</v>
      </c>
      <c r="N545">
        <f t="shared" si="33"/>
        <v>0.4809123274222078</v>
      </c>
      <c r="O545">
        <f t="shared" si="34"/>
        <v>13.66191232742221</v>
      </c>
      <c r="P545">
        <f t="shared" si="35"/>
        <v>12.700087672577792</v>
      </c>
    </row>
    <row r="546" spans="1:16" ht="12.75">
      <c r="A546">
        <v>2114.176</v>
      </c>
      <c r="B546">
        <v>14.95</v>
      </c>
      <c r="C546">
        <v>14.39</v>
      </c>
      <c r="D546">
        <v>13.48</v>
      </c>
      <c r="E546">
        <v>13.65</v>
      </c>
      <c r="F546">
        <v>12.99</v>
      </c>
      <c r="G546">
        <v>13.5</v>
      </c>
      <c r="H546">
        <v>13.53</v>
      </c>
      <c r="I546">
        <v>13.79</v>
      </c>
      <c r="J546">
        <v>13.52</v>
      </c>
      <c r="K546">
        <v>13.97</v>
      </c>
      <c r="M546">
        <f t="shared" si="32"/>
        <v>13.777000000000001</v>
      </c>
      <c r="N546">
        <f t="shared" si="33"/>
        <v>0.5494047283701918</v>
      </c>
      <c r="O546">
        <f t="shared" si="34"/>
        <v>14.326404728370193</v>
      </c>
      <c r="P546">
        <f t="shared" si="35"/>
        <v>13.22759527162981</v>
      </c>
    </row>
    <row r="547" spans="1:16" ht="12.75">
      <c r="A547">
        <v>2126.294</v>
      </c>
      <c r="B547">
        <v>15.15</v>
      </c>
      <c r="C547">
        <v>14.55</v>
      </c>
      <c r="D547">
        <v>13.74</v>
      </c>
      <c r="E547">
        <v>13.76</v>
      </c>
      <c r="F547">
        <v>13.17</v>
      </c>
      <c r="G547">
        <v>13.76</v>
      </c>
      <c r="H547">
        <v>13.63</v>
      </c>
      <c r="I547">
        <v>13.92</v>
      </c>
      <c r="J547">
        <v>13.69</v>
      </c>
      <c r="K547">
        <v>14.08</v>
      </c>
      <c r="M547">
        <f t="shared" si="32"/>
        <v>13.945000000000002</v>
      </c>
      <c r="N547">
        <f t="shared" si="33"/>
        <v>0.5489636701194713</v>
      </c>
      <c r="O547">
        <f t="shared" si="34"/>
        <v>14.493963670119474</v>
      </c>
      <c r="P547">
        <f t="shared" si="35"/>
        <v>13.39603632988053</v>
      </c>
    </row>
    <row r="548" spans="1:16" ht="12.75">
      <c r="A548">
        <v>2138.378</v>
      </c>
      <c r="B548">
        <v>15.68</v>
      </c>
      <c r="C548">
        <v>15.28</v>
      </c>
      <c r="D548">
        <v>14.2</v>
      </c>
      <c r="E548">
        <v>14.32</v>
      </c>
      <c r="F548">
        <v>13.61</v>
      </c>
      <c r="G548">
        <v>14.13</v>
      </c>
      <c r="H548">
        <v>14.27</v>
      </c>
      <c r="I548">
        <v>14.54</v>
      </c>
      <c r="J548">
        <v>14.23</v>
      </c>
      <c r="K548">
        <v>14.59</v>
      </c>
      <c r="M548">
        <f t="shared" si="32"/>
        <v>14.485</v>
      </c>
      <c r="N548">
        <f t="shared" si="33"/>
        <v>0.5949276333209635</v>
      </c>
      <c r="O548">
        <f t="shared" si="34"/>
        <v>15.079927633320963</v>
      </c>
      <c r="P548">
        <f t="shared" si="35"/>
        <v>13.890072366679036</v>
      </c>
    </row>
    <row r="549" spans="1:16" ht="12.75">
      <c r="A549">
        <v>2150.429</v>
      </c>
      <c r="B549">
        <v>15.69</v>
      </c>
      <c r="C549">
        <v>15.35</v>
      </c>
      <c r="D549">
        <v>14.37</v>
      </c>
      <c r="E549">
        <v>14.42</v>
      </c>
      <c r="F549">
        <v>13.72</v>
      </c>
      <c r="G549">
        <v>14.24</v>
      </c>
      <c r="H549">
        <v>14.23</v>
      </c>
      <c r="I549">
        <v>14.51</v>
      </c>
      <c r="J549">
        <v>14.32</v>
      </c>
      <c r="K549">
        <v>14.68</v>
      </c>
      <c r="M549">
        <f t="shared" si="32"/>
        <v>14.553</v>
      </c>
      <c r="N549">
        <f t="shared" si="33"/>
        <v>0.5722868356185042</v>
      </c>
      <c r="O549">
        <f t="shared" si="34"/>
        <v>15.125286835618505</v>
      </c>
      <c r="P549">
        <f t="shared" si="35"/>
        <v>13.980713164381497</v>
      </c>
    </row>
    <row r="550" spans="1:16" ht="12.75">
      <c r="A550">
        <v>2162.446</v>
      </c>
      <c r="B550">
        <v>16.14</v>
      </c>
      <c r="C550">
        <v>15.77</v>
      </c>
      <c r="D550">
        <v>14.64</v>
      </c>
      <c r="E550">
        <v>14.69</v>
      </c>
      <c r="F550">
        <v>14.07</v>
      </c>
      <c r="G550">
        <v>14.57</v>
      </c>
      <c r="H550">
        <v>14.53</v>
      </c>
      <c r="I550">
        <v>14.85</v>
      </c>
      <c r="J550">
        <v>14.55</v>
      </c>
      <c r="K550">
        <v>15</v>
      </c>
      <c r="M550">
        <f t="shared" si="32"/>
        <v>14.881</v>
      </c>
      <c r="N550">
        <f t="shared" si="33"/>
        <v>0.6211360559491113</v>
      </c>
      <c r="O550">
        <f t="shared" si="34"/>
        <v>15.502136055949112</v>
      </c>
      <c r="P550">
        <f t="shared" si="35"/>
        <v>14.259863944050888</v>
      </c>
    </row>
    <row r="551" spans="1:16" ht="12.75">
      <c r="A551">
        <v>2174.427</v>
      </c>
      <c r="B551">
        <v>16.15</v>
      </c>
      <c r="C551">
        <v>15.85</v>
      </c>
      <c r="D551">
        <v>14.63</v>
      </c>
      <c r="E551">
        <v>14.75</v>
      </c>
      <c r="F551">
        <v>13.93</v>
      </c>
      <c r="G551">
        <v>14.56</v>
      </c>
      <c r="H551">
        <v>14.38</v>
      </c>
      <c r="I551">
        <v>14.64</v>
      </c>
      <c r="J551">
        <v>14.53</v>
      </c>
      <c r="K551">
        <v>15.06</v>
      </c>
      <c r="M551">
        <f t="shared" si="32"/>
        <v>14.847999999999999</v>
      </c>
      <c r="N551">
        <f t="shared" si="33"/>
        <v>0.6741546146430065</v>
      </c>
      <c r="O551">
        <f t="shared" si="34"/>
        <v>15.522154614643005</v>
      </c>
      <c r="P551">
        <f t="shared" si="35"/>
        <v>14.173845385356993</v>
      </c>
    </row>
    <row r="552" spans="1:16" ht="12.75">
      <c r="A552">
        <v>2186.374</v>
      </c>
      <c r="B552">
        <v>16.64</v>
      </c>
      <c r="C552">
        <v>16.01</v>
      </c>
      <c r="D552">
        <v>14.89</v>
      </c>
      <c r="E552">
        <v>15.1</v>
      </c>
      <c r="F552">
        <v>14.28</v>
      </c>
      <c r="G552">
        <v>14.74</v>
      </c>
      <c r="H552">
        <v>14.98</v>
      </c>
      <c r="I552">
        <v>14.92</v>
      </c>
      <c r="J552">
        <v>14.85</v>
      </c>
      <c r="K552">
        <v>15.03</v>
      </c>
      <c r="M552">
        <f t="shared" si="32"/>
        <v>15.144</v>
      </c>
      <c r="N552">
        <f t="shared" si="33"/>
        <v>0.6782854200932816</v>
      </c>
      <c r="O552">
        <f t="shared" si="34"/>
        <v>15.822285420093282</v>
      </c>
      <c r="P552">
        <f t="shared" si="35"/>
        <v>14.465714579906718</v>
      </c>
    </row>
    <row r="553" spans="1:16" ht="12.75">
      <c r="A553">
        <v>2198.284</v>
      </c>
      <c r="B553">
        <v>16.33</v>
      </c>
      <c r="C553">
        <v>15.89</v>
      </c>
      <c r="D553">
        <v>14.83</v>
      </c>
      <c r="E553">
        <v>14.92</v>
      </c>
      <c r="F553">
        <v>14.1</v>
      </c>
      <c r="G553">
        <v>14.64</v>
      </c>
      <c r="H553">
        <v>14.6</v>
      </c>
      <c r="I553">
        <v>14.82</v>
      </c>
      <c r="J553">
        <v>14.7</v>
      </c>
      <c r="K553">
        <v>15.01</v>
      </c>
      <c r="M553">
        <f t="shared" si="32"/>
        <v>14.983999999999998</v>
      </c>
      <c r="N553">
        <f t="shared" si="33"/>
        <v>0.6511391726983532</v>
      </c>
      <c r="O553">
        <f t="shared" si="34"/>
        <v>15.635139172698352</v>
      </c>
      <c r="P553">
        <f t="shared" si="35"/>
        <v>14.332860827301644</v>
      </c>
    </row>
    <row r="554" spans="1:16" ht="12.75">
      <c r="A554">
        <v>2210.157</v>
      </c>
      <c r="B554">
        <v>16.78</v>
      </c>
      <c r="C554">
        <v>16.24</v>
      </c>
      <c r="D554">
        <v>15.07</v>
      </c>
      <c r="E554">
        <v>15.1</v>
      </c>
      <c r="F554">
        <v>14.33</v>
      </c>
      <c r="G554">
        <v>14.98</v>
      </c>
      <c r="H554">
        <v>15.05</v>
      </c>
      <c r="I554">
        <v>15.15</v>
      </c>
      <c r="J554">
        <v>14.9</v>
      </c>
      <c r="K554">
        <v>15.48</v>
      </c>
      <c r="M554">
        <f t="shared" si="32"/>
        <v>15.307999999999998</v>
      </c>
      <c r="N554">
        <f t="shared" si="33"/>
        <v>0.7060815187435742</v>
      </c>
      <c r="O554">
        <f t="shared" si="34"/>
        <v>16.014081518743573</v>
      </c>
      <c r="P554">
        <f t="shared" si="35"/>
        <v>14.601918481256424</v>
      </c>
    </row>
    <row r="555" spans="1:16" ht="12.75">
      <c r="A555">
        <v>2221.994</v>
      </c>
      <c r="B555">
        <v>16.52</v>
      </c>
      <c r="C555">
        <v>15.88</v>
      </c>
      <c r="D555">
        <v>14.9</v>
      </c>
      <c r="E555">
        <v>14.87</v>
      </c>
      <c r="F555">
        <v>14.09</v>
      </c>
      <c r="G555">
        <v>14.75</v>
      </c>
      <c r="H555">
        <v>14.77</v>
      </c>
      <c r="I555">
        <v>14.85</v>
      </c>
      <c r="J555">
        <v>14.6</v>
      </c>
      <c r="K555">
        <v>15.27</v>
      </c>
      <c r="M555">
        <f t="shared" si="32"/>
        <v>15.05</v>
      </c>
      <c r="N555">
        <f t="shared" si="33"/>
        <v>0.6900563584068659</v>
      </c>
      <c r="O555">
        <f t="shared" si="34"/>
        <v>15.740056358406866</v>
      </c>
      <c r="P555">
        <f t="shared" si="35"/>
        <v>14.359943641593135</v>
      </c>
    </row>
    <row r="556" spans="1:16" ht="12.75">
      <c r="A556">
        <v>2233.792</v>
      </c>
      <c r="B556">
        <v>16.67</v>
      </c>
      <c r="C556">
        <v>16.18</v>
      </c>
      <c r="D556">
        <v>15.04</v>
      </c>
      <c r="E556">
        <v>15.07</v>
      </c>
      <c r="F556">
        <v>14.32</v>
      </c>
      <c r="G556">
        <v>15.02</v>
      </c>
      <c r="H556">
        <v>14.81</v>
      </c>
      <c r="I556">
        <v>15.24</v>
      </c>
      <c r="J556">
        <v>14.89</v>
      </c>
      <c r="K556">
        <v>15.61</v>
      </c>
      <c r="M556">
        <f t="shared" si="32"/>
        <v>15.285000000000002</v>
      </c>
      <c r="N556">
        <f t="shared" si="33"/>
        <v>0.6925195544771398</v>
      </c>
      <c r="O556">
        <f t="shared" si="34"/>
        <v>15.977519554477142</v>
      </c>
      <c r="P556">
        <f t="shared" si="35"/>
        <v>14.592480445522861</v>
      </c>
    </row>
    <row r="557" spans="1:16" ht="12.75">
      <c r="A557">
        <v>2245.551</v>
      </c>
      <c r="B557">
        <v>15.76</v>
      </c>
      <c r="C557">
        <v>15.42</v>
      </c>
      <c r="D557">
        <v>14.33</v>
      </c>
      <c r="E557">
        <v>14.41</v>
      </c>
      <c r="F557">
        <v>13.58</v>
      </c>
      <c r="G557">
        <v>14.33</v>
      </c>
      <c r="H557">
        <v>14.08</v>
      </c>
      <c r="I557">
        <v>14.56</v>
      </c>
      <c r="J557">
        <v>14.22</v>
      </c>
      <c r="K557">
        <v>14.56</v>
      </c>
      <c r="M557">
        <f t="shared" si="32"/>
        <v>14.525</v>
      </c>
      <c r="N557">
        <f t="shared" si="33"/>
        <v>0.6326355805499511</v>
      </c>
      <c r="O557">
        <f t="shared" si="34"/>
        <v>15.157635580549952</v>
      </c>
      <c r="P557">
        <f t="shared" si="35"/>
        <v>13.892364419450049</v>
      </c>
    </row>
    <row r="558" spans="1:16" ht="12.75">
      <c r="A558">
        <v>2257.27</v>
      </c>
      <c r="B558">
        <v>15.82</v>
      </c>
      <c r="C558">
        <v>15.3</v>
      </c>
      <c r="D558">
        <v>14.32</v>
      </c>
      <c r="E558">
        <v>14.5</v>
      </c>
      <c r="F558">
        <v>13.42</v>
      </c>
      <c r="G558">
        <v>14.04</v>
      </c>
      <c r="H558">
        <v>14.2</v>
      </c>
      <c r="I558">
        <v>14.41</v>
      </c>
      <c r="J558">
        <v>14.05</v>
      </c>
      <c r="K558">
        <v>14.57</v>
      </c>
      <c r="M558">
        <f t="shared" si="32"/>
        <v>14.463</v>
      </c>
      <c r="N558">
        <f t="shared" si="33"/>
        <v>0.6736806035174184</v>
      </c>
      <c r="O558">
        <f t="shared" si="34"/>
        <v>15.136680603517418</v>
      </c>
      <c r="P558">
        <f t="shared" si="35"/>
        <v>13.78931939648258</v>
      </c>
    </row>
    <row r="559" spans="1:16" ht="12.75">
      <c r="A559">
        <v>2268.949</v>
      </c>
      <c r="B559">
        <v>15.02</v>
      </c>
      <c r="C559">
        <v>14.43</v>
      </c>
      <c r="D559">
        <v>13.51</v>
      </c>
      <c r="E559">
        <v>13.63</v>
      </c>
      <c r="F559">
        <v>12.84</v>
      </c>
      <c r="G559">
        <v>13.5</v>
      </c>
      <c r="H559">
        <v>13.59</v>
      </c>
      <c r="I559">
        <v>13.52</v>
      </c>
      <c r="J559">
        <v>13.51</v>
      </c>
      <c r="K559">
        <v>13.92</v>
      </c>
      <c r="M559">
        <f t="shared" si="32"/>
        <v>13.747</v>
      </c>
      <c r="N559">
        <f t="shared" si="33"/>
        <v>0.5965465428428891</v>
      </c>
      <c r="O559">
        <f t="shared" si="34"/>
        <v>14.343546542842889</v>
      </c>
      <c r="P559">
        <f t="shared" si="35"/>
        <v>13.150453457157111</v>
      </c>
    </row>
    <row r="560" spans="1:16" ht="12.75">
      <c r="A560">
        <v>2280.586</v>
      </c>
      <c r="B560">
        <v>15.1</v>
      </c>
      <c r="C560">
        <v>14.74</v>
      </c>
      <c r="D560">
        <v>13.43</v>
      </c>
      <c r="E560">
        <v>13.7</v>
      </c>
      <c r="F560">
        <v>12.8</v>
      </c>
      <c r="G560">
        <v>13.38</v>
      </c>
      <c r="H560">
        <v>13.33</v>
      </c>
      <c r="I560">
        <v>13.51</v>
      </c>
      <c r="J560">
        <v>13.49</v>
      </c>
      <c r="K560">
        <v>13.85</v>
      </c>
      <c r="M560">
        <f t="shared" si="32"/>
        <v>13.732999999999999</v>
      </c>
      <c r="N560">
        <f t="shared" si="33"/>
        <v>0.6876376629851101</v>
      </c>
      <c r="O560">
        <f t="shared" si="34"/>
        <v>14.42063766298511</v>
      </c>
      <c r="P560">
        <f t="shared" si="35"/>
        <v>13.045362337014888</v>
      </c>
    </row>
    <row r="561" spans="1:16" ht="12.75">
      <c r="A561">
        <v>2292.182</v>
      </c>
      <c r="B561">
        <v>14.13</v>
      </c>
      <c r="C561">
        <v>13.67</v>
      </c>
      <c r="D561">
        <v>12.77</v>
      </c>
      <c r="E561">
        <v>12.76</v>
      </c>
      <c r="F561">
        <v>12.04</v>
      </c>
      <c r="G561">
        <v>12.73</v>
      </c>
      <c r="H561">
        <v>12.43</v>
      </c>
      <c r="I561">
        <v>12.75</v>
      </c>
      <c r="J561">
        <v>12.57</v>
      </c>
      <c r="K561">
        <v>13.25</v>
      </c>
      <c r="M561">
        <f t="shared" si="32"/>
        <v>12.91</v>
      </c>
      <c r="N561">
        <f t="shared" si="33"/>
        <v>0.6132427469336077</v>
      </c>
      <c r="O561">
        <f t="shared" si="34"/>
        <v>13.523242746933608</v>
      </c>
      <c r="P561">
        <f t="shared" si="35"/>
        <v>12.296757253066392</v>
      </c>
    </row>
    <row r="562" spans="1:16" ht="12.75">
      <c r="A562">
        <v>2303.734</v>
      </c>
      <c r="B562">
        <v>14.37</v>
      </c>
      <c r="C562">
        <v>13.85</v>
      </c>
      <c r="D562">
        <v>12.99</v>
      </c>
      <c r="E562">
        <v>12.7</v>
      </c>
      <c r="F562">
        <v>12.01</v>
      </c>
      <c r="G562">
        <v>13.05</v>
      </c>
      <c r="H562">
        <v>12.63</v>
      </c>
      <c r="I562">
        <v>12.56</v>
      </c>
      <c r="J562">
        <v>12.34</v>
      </c>
      <c r="K562">
        <v>13.16</v>
      </c>
      <c r="M562">
        <f t="shared" si="32"/>
        <v>12.966</v>
      </c>
      <c r="N562">
        <f t="shared" si="33"/>
        <v>0.7033443916982217</v>
      </c>
      <c r="O562">
        <f t="shared" si="34"/>
        <v>13.669344391698221</v>
      </c>
      <c r="P562">
        <f t="shared" si="35"/>
        <v>12.262655608301777</v>
      </c>
    </row>
    <row r="563" spans="1:16" ht="12.75">
      <c r="A563">
        <v>2315.242</v>
      </c>
      <c r="B563">
        <v>13.48</v>
      </c>
      <c r="C563">
        <v>12.85</v>
      </c>
      <c r="D563">
        <v>12.06</v>
      </c>
      <c r="E563">
        <v>12.1</v>
      </c>
      <c r="F563">
        <v>11.36</v>
      </c>
      <c r="G563">
        <v>12.11</v>
      </c>
      <c r="H563">
        <v>11.8</v>
      </c>
      <c r="I563">
        <v>11.95</v>
      </c>
      <c r="J563">
        <v>11.95</v>
      </c>
      <c r="K563">
        <v>12.29</v>
      </c>
      <c r="M563">
        <f t="shared" si="32"/>
        <v>12.195000000000002</v>
      </c>
      <c r="N563">
        <f t="shared" si="33"/>
        <v>0.5866145810211765</v>
      </c>
      <c r="O563">
        <f t="shared" si="34"/>
        <v>12.781614581021179</v>
      </c>
      <c r="P563">
        <f t="shared" si="35"/>
        <v>11.608385418978825</v>
      </c>
    </row>
    <row r="564" spans="1:16" ht="12.75">
      <c r="A564">
        <v>2326.704</v>
      </c>
      <c r="B564">
        <v>13.63</v>
      </c>
      <c r="C564">
        <v>13.34</v>
      </c>
      <c r="D564">
        <v>12.24</v>
      </c>
      <c r="E564">
        <v>12.44</v>
      </c>
      <c r="F564">
        <v>11.68</v>
      </c>
      <c r="G564">
        <v>12.21</v>
      </c>
      <c r="H564">
        <v>12.22</v>
      </c>
      <c r="I564">
        <v>12.36</v>
      </c>
      <c r="J564">
        <v>12.14</v>
      </c>
      <c r="K564">
        <v>12.61</v>
      </c>
      <c r="M564">
        <f t="shared" si="32"/>
        <v>12.486999999999998</v>
      </c>
      <c r="N564">
        <f t="shared" si="33"/>
        <v>0.5819707896450368</v>
      </c>
      <c r="O564">
        <f t="shared" si="34"/>
        <v>13.068970789645036</v>
      </c>
      <c r="P564">
        <f t="shared" si="35"/>
        <v>11.90502921035496</v>
      </c>
    </row>
    <row r="565" spans="1:16" ht="12.75">
      <c r="A565">
        <v>2338.121</v>
      </c>
      <c r="B565">
        <v>12.78</v>
      </c>
      <c r="C565">
        <v>12.42</v>
      </c>
      <c r="D565">
        <v>11.66</v>
      </c>
      <c r="E565">
        <v>11.7</v>
      </c>
      <c r="F565">
        <v>10.95</v>
      </c>
      <c r="G565">
        <v>11.76</v>
      </c>
      <c r="H565">
        <v>11.45</v>
      </c>
      <c r="I565">
        <v>11.44</v>
      </c>
      <c r="J565">
        <v>11.32</v>
      </c>
      <c r="K565">
        <v>11.88</v>
      </c>
      <c r="M565">
        <f t="shared" si="32"/>
        <v>11.736</v>
      </c>
      <c r="N565">
        <f t="shared" si="33"/>
        <v>0.531918957904031</v>
      </c>
      <c r="O565">
        <f t="shared" si="34"/>
        <v>12.267918957904032</v>
      </c>
      <c r="P565">
        <f t="shared" si="35"/>
        <v>11.20408104209597</v>
      </c>
    </row>
    <row r="566" spans="1:16" ht="12.75">
      <c r="A566">
        <v>2349.49</v>
      </c>
      <c r="B566">
        <v>13</v>
      </c>
      <c r="C566">
        <v>12.72</v>
      </c>
      <c r="D566">
        <v>11.76</v>
      </c>
      <c r="E566">
        <v>11.66</v>
      </c>
      <c r="F566">
        <v>11.17</v>
      </c>
      <c r="G566">
        <v>11.71</v>
      </c>
      <c r="H566">
        <v>11.62</v>
      </c>
      <c r="I566">
        <v>11.93</v>
      </c>
      <c r="J566">
        <v>11.61</v>
      </c>
      <c r="K566">
        <v>12.13</v>
      </c>
      <c r="M566">
        <f t="shared" si="32"/>
        <v>11.931000000000001</v>
      </c>
      <c r="N566">
        <f t="shared" si="33"/>
        <v>0.5512904054226494</v>
      </c>
      <c r="O566">
        <f t="shared" si="34"/>
        <v>12.482290405422651</v>
      </c>
      <c r="P566">
        <f t="shared" si="35"/>
        <v>11.379709594577351</v>
      </c>
    </row>
    <row r="567" spans="1:16" ht="12.75">
      <c r="A567">
        <v>2360.811</v>
      </c>
      <c r="B567">
        <v>12.19</v>
      </c>
      <c r="C567">
        <v>11.84</v>
      </c>
      <c r="D567">
        <v>11.03</v>
      </c>
      <c r="E567">
        <v>11.3</v>
      </c>
      <c r="F567">
        <v>10.44</v>
      </c>
      <c r="G567">
        <v>10.96</v>
      </c>
      <c r="H567">
        <v>11.12</v>
      </c>
      <c r="I567">
        <v>11.44</v>
      </c>
      <c r="J567">
        <v>10.73</v>
      </c>
      <c r="K567">
        <v>11.2</v>
      </c>
      <c r="M567">
        <f t="shared" si="32"/>
        <v>11.225</v>
      </c>
      <c r="N567">
        <f t="shared" si="33"/>
        <v>0.5101688173754434</v>
      </c>
      <c r="O567">
        <f t="shared" si="34"/>
        <v>11.735168817375444</v>
      </c>
      <c r="P567">
        <f t="shared" si="35"/>
        <v>10.714831182624556</v>
      </c>
    </row>
    <row r="568" spans="1:16" ht="12.75">
      <c r="A568">
        <v>2372.083</v>
      </c>
      <c r="B568">
        <v>12.43</v>
      </c>
      <c r="C568">
        <v>12</v>
      </c>
      <c r="D568">
        <v>11.29</v>
      </c>
      <c r="E568">
        <v>11.59</v>
      </c>
      <c r="F568">
        <v>10.93</v>
      </c>
      <c r="G568">
        <v>11.43</v>
      </c>
      <c r="H568">
        <v>11.41</v>
      </c>
      <c r="I568">
        <v>11.36</v>
      </c>
      <c r="J568">
        <v>11.24</v>
      </c>
      <c r="K568">
        <v>11.54</v>
      </c>
      <c r="M568">
        <f t="shared" si="32"/>
        <v>11.522</v>
      </c>
      <c r="N568">
        <f t="shared" si="33"/>
        <v>0.420179855670272</v>
      </c>
      <c r="O568">
        <f t="shared" si="34"/>
        <v>11.942179855670272</v>
      </c>
      <c r="P568">
        <f t="shared" si="35"/>
        <v>11.101820144329729</v>
      </c>
    </row>
    <row r="569" spans="1:16" ht="12.75">
      <c r="A569">
        <v>2383.304</v>
      </c>
      <c r="B569">
        <v>11.52</v>
      </c>
      <c r="C569">
        <v>11.33</v>
      </c>
      <c r="D569">
        <v>10.49</v>
      </c>
      <c r="E569">
        <v>10.73</v>
      </c>
      <c r="F569">
        <v>10.07</v>
      </c>
      <c r="G569">
        <v>10.69</v>
      </c>
      <c r="H569">
        <v>10.64</v>
      </c>
      <c r="I569">
        <v>10.62</v>
      </c>
      <c r="J569">
        <v>10.25</v>
      </c>
      <c r="K569">
        <v>10.74</v>
      </c>
      <c r="M569">
        <f t="shared" si="32"/>
        <v>10.708000000000002</v>
      </c>
      <c r="N569">
        <f t="shared" si="33"/>
        <v>0.4377670613465067</v>
      </c>
      <c r="O569">
        <f t="shared" si="34"/>
        <v>11.14576706134651</v>
      </c>
      <c r="P569">
        <f t="shared" si="35"/>
        <v>10.270232938653495</v>
      </c>
    </row>
    <row r="570" spans="1:16" ht="12.75">
      <c r="A570">
        <v>2394.474</v>
      </c>
      <c r="B570">
        <v>11.93</v>
      </c>
      <c r="C570">
        <v>11.62</v>
      </c>
      <c r="D570">
        <v>10.8</v>
      </c>
      <c r="E570">
        <v>11.02</v>
      </c>
      <c r="F570">
        <v>10.36</v>
      </c>
      <c r="G570">
        <v>11.1</v>
      </c>
      <c r="H570">
        <v>11.21</v>
      </c>
      <c r="I570">
        <v>11.16</v>
      </c>
      <c r="J570">
        <v>10.78</v>
      </c>
      <c r="K570">
        <v>11.3</v>
      </c>
      <c r="M570">
        <f t="shared" si="32"/>
        <v>11.127999999999998</v>
      </c>
      <c r="N570">
        <f t="shared" si="33"/>
        <v>0.4414068418138333</v>
      </c>
      <c r="O570">
        <f t="shared" si="34"/>
        <v>11.569406841813832</v>
      </c>
      <c r="P570">
        <f t="shared" si="35"/>
        <v>10.686593158186165</v>
      </c>
    </row>
    <row r="571" spans="1:16" ht="12.75">
      <c r="A571">
        <v>2405.59</v>
      </c>
      <c r="B571">
        <v>10.95</v>
      </c>
      <c r="C571">
        <v>10.62</v>
      </c>
      <c r="D571">
        <v>10.12</v>
      </c>
      <c r="E571">
        <v>10.29</v>
      </c>
      <c r="F571">
        <v>9.63</v>
      </c>
      <c r="G571">
        <v>10.08</v>
      </c>
      <c r="H571">
        <v>9.96</v>
      </c>
      <c r="I571">
        <v>10.14</v>
      </c>
      <c r="J571">
        <v>9.61</v>
      </c>
      <c r="K571">
        <v>10.66</v>
      </c>
      <c r="M571">
        <f t="shared" si="32"/>
        <v>10.206</v>
      </c>
      <c r="N571">
        <f t="shared" si="33"/>
        <v>0.4363026472530331</v>
      </c>
      <c r="O571">
        <f t="shared" si="34"/>
        <v>10.642302647253032</v>
      </c>
      <c r="P571">
        <f t="shared" si="35"/>
        <v>9.769697352746967</v>
      </c>
    </row>
    <row r="572" spans="1:16" ht="12.75">
      <c r="A572">
        <v>2416.653</v>
      </c>
      <c r="B572">
        <v>11.74</v>
      </c>
      <c r="C572">
        <v>11.17</v>
      </c>
      <c r="D572">
        <v>10.03</v>
      </c>
      <c r="E572">
        <v>10.01</v>
      </c>
      <c r="F572">
        <v>9.7</v>
      </c>
      <c r="G572">
        <v>10.34</v>
      </c>
      <c r="H572">
        <v>10.37</v>
      </c>
      <c r="I572">
        <v>10.93</v>
      </c>
      <c r="J572">
        <v>10.53</v>
      </c>
      <c r="K572">
        <v>11.1</v>
      </c>
      <c r="M572">
        <f t="shared" si="32"/>
        <v>10.591999999999999</v>
      </c>
      <c r="N572">
        <f t="shared" si="33"/>
        <v>0.6316785399060165</v>
      </c>
      <c r="O572">
        <f t="shared" si="34"/>
        <v>11.223678539906015</v>
      </c>
      <c r="P572">
        <f t="shared" si="35"/>
        <v>9.960321460093983</v>
      </c>
    </row>
    <row r="573" spans="1:16" ht="12.75">
      <c r="A573">
        <v>2427.66</v>
      </c>
      <c r="B573">
        <v>10.47</v>
      </c>
      <c r="C573">
        <v>10.03</v>
      </c>
      <c r="D573">
        <v>9.37</v>
      </c>
      <c r="E573">
        <v>9.64</v>
      </c>
      <c r="F573">
        <v>8.9</v>
      </c>
      <c r="G573">
        <v>9.63</v>
      </c>
      <c r="H573">
        <v>9.34</v>
      </c>
      <c r="I573">
        <v>10.3</v>
      </c>
      <c r="J573">
        <v>9.41</v>
      </c>
      <c r="K573">
        <v>9.72</v>
      </c>
      <c r="M573">
        <f t="shared" si="32"/>
        <v>9.681</v>
      </c>
      <c r="N573">
        <f t="shared" si="33"/>
        <v>0.47489063068366794</v>
      </c>
      <c r="O573">
        <f t="shared" si="34"/>
        <v>10.155890630683666</v>
      </c>
      <c r="P573">
        <f t="shared" si="35"/>
        <v>9.206109369316332</v>
      </c>
    </row>
    <row r="574" spans="1:16" ht="12.75">
      <c r="A574">
        <v>2438.61</v>
      </c>
      <c r="B574">
        <v>11.25</v>
      </c>
      <c r="C574">
        <v>10.72</v>
      </c>
      <c r="D574">
        <v>9.57</v>
      </c>
      <c r="E574">
        <v>10.13</v>
      </c>
      <c r="F574">
        <v>9.44</v>
      </c>
      <c r="G574">
        <v>10.3</v>
      </c>
      <c r="H574">
        <v>10</v>
      </c>
      <c r="I574">
        <v>10.21</v>
      </c>
      <c r="J574">
        <v>10.15</v>
      </c>
      <c r="K574">
        <v>10.42</v>
      </c>
      <c r="M574">
        <f t="shared" si="32"/>
        <v>10.219000000000001</v>
      </c>
      <c r="N574">
        <f t="shared" si="33"/>
        <v>0.521716185083201</v>
      </c>
      <c r="O574">
        <f t="shared" si="34"/>
        <v>10.740716185083203</v>
      </c>
      <c r="P574">
        <f t="shared" si="35"/>
        <v>9.6972838149168</v>
      </c>
    </row>
    <row r="575" spans="1:16" ht="12.75">
      <c r="A575">
        <v>2449.502</v>
      </c>
      <c r="B575">
        <v>10.21</v>
      </c>
      <c r="C575">
        <v>9.5</v>
      </c>
      <c r="D575">
        <v>9.07</v>
      </c>
      <c r="E575">
        <v>9.28</v>
      </c>
      <c r="F575">
        <v>8.83</v>
      </c>
      <c r="G575">
        <v>9.17</v>
      </c>
      <c r="H575">
        <v>8.92</v>
      </c>
      <c r="I575">
        <v>9.3</v>
      </c>
      <c r="J575">
        <v>9.15</v>
      </c>
      <c r="K575">
        <v>9.62</v>
      </c>
      <c r="M575">
        <f t="shared" si="32"/>
        <v>9.305000000000001</v>
      </c>
      <c r="N575">
        <f t="shared" si="33"/>
        <v>0.39836471285045383</v>
      </c>
      <c r="O575">
        <f t="shared" si="34"/>
        <v>9.703364712850455</v>
      </c>
      <c r="P575">
        <f t="shared" si="35"/>
        <v>8.906635287149548</v>
      </c>
    </row>
    <row r="576" spans="1:16" ht="12.75">
      <c r="A576">
        <v>2460.335</v>
      </c>
      <c r="B576">
        <v>10.54</v>
      </c>
      <c r="C576">
        <v>10.34</v>
      </c>
      <c r="D576">
        <v>9.21</v>
      </c>
      <c r="E576">
        <v>9.61</v>
      </c>
      <c r="F576">
        <v>9.13</v>
      </c>
      <c r="G576">
        <v>9.67</v>
      </c>
      <c r="H576">
        <v>9.7</v>
      </c>
      <c r="I576">
        <v>10.04</v>
      </c>
      <c r="J576">
        <v>9.53</v>
      </c>
      <c r="K576">
        <v>10.46</v>
      </c>
      <c r="M576">
        <f t="shared" si="32"/>
        <v>9.823000000000002</v>
      </c>
      <c r="N576">
        <f t="shared" si="33"/>
        <v>0.5011109879280043</v>
      </c>
      <c r="O576">
        <f t="shared" si="34"/>
        <v>10.324110987928007</v>
      </c>
      <c r="P576">
        <f t="shared" si="35"/>
        <v>9.321889012071997</v>
      </c>
    </row>
    <row r="577" spans="1:16" ht="12.75">
      <c r="A577">
        <v>2471.107</v>
      </c>
      <c r="B577">
        <v>9.7</v>
      </c>
      <c r="C577">
        <v>9.51</v>
      </c>
      <c r="D577">
        <v>8.58</v>
      </c>
      <c r="E577">
        <v>9.25</v>
      </c>
      <c r="F577">
        <v>8.2</v>
      </c>
      <c r="G577">
        <v>9.24</v>
      </c>
      <c r="H577">
        <v>8.46</v>
      </c>
      <c r="I577">
        <v>9.31</v>
      </c>
      <c r="J577">
        <v>8.68</v>
      </c>
      <c r="K577">
        <v>9.01</v>
      </c>
      <c r="M577">
        <f t="shared" si="32"/>
        <v>8.994000000000002</v>
      </c>
      <c r="N577">
        <f t="shared" si="33"/>
        <v>0.4917587484393507</v>
      </c>
      <c r="O577">
        <f t="shared" si="34"/>
        <v>9.485758748439352</v>
      </c>
      <c r="P577">
        <f t="shared" si="35"/>
        <v>8.502241251560651</v>
      </c>
    </row>
    <row r="578" spans="1:16" ht="12.75">
      <c r="A578">
        <v>2481.817</v>
      </c>
      <c r="B578">
        <v>10.22</v>
      </c>
      <c r="C578">
        <v>10.18</v>
      </c>
      <c r="D578">
        <v>9.16</v>
      </c>
      <c r="E578">
        <v>9.47</v>
      </c>
      <c r="F578">
        <v>9.23</v>
      </c>
      <c r="G578">
        <v>9.89</v>
      </c>
      <c r="H578">
        <v>9.5</v>
      </c>
      <c r="I578">
        <v>9.77</v>
      </c>
      <c r="J578">
        <v>9.62</v>
      </c>
      <c r="K578">
        <v>9.84</v>
      </c>
      <c r="M578">
        <f t="shared" si="32"/>
        <v>9.688</v>
      </c>
      <c r="N578">
        <f t="shared" si="33"/>
        <v>0.36082621240085916</v>
      </c>
      <c r="O578">
        <f t="shared" si="34"/>
        <v>10.04882621240086</v>
      </c>
      <c r="P578">
        <f t="shared" si="35"/>
        <v>9.327173787599142</v>
      </c>
    </row>
    <row r="579" spans="1:16" ht="12.75">
      <c r="A579">
        <v>2492.463</v>
      </c>
      <c r="B579">
        <v>8.91</v>
      </c>
      <c r="C579">
        <v>9.11</v>
      </c>
      <c r="D579">
        <v>8.05</v>
      </c>
      <c r="E579">
        <v>8.55</v>
      </c>
      <c r="F579">
        <v>8.03</v>
      </c>
      <c r="G579">
        <v>8.62</v>
      </c>
      <c r="H579">
        <v>8.42</v>
      </c>
      <c r="I579">
        <v>8.72</v>
      </c>
      <c r="J579">
        <v>8.74</v>
      </c>
      <c r="K579">
        <v>8.87</v>
      </c>
      <c r="M579">
        <f t="shared" si="32"/>
        <v>8.602</v>
      </c>
      <c r="N579">
        <f t="shared" si="33"/>
        <v>0.35367279290953857</v>
      </c>
      <c r="O579">
        <f t="shared" si="34"/>
        <v>8.955672792909539</v>
      </c>
      <c r="P579">
        <f t="shared" si="35"/>
        <v>8.248327207090462</v>
      </c>
    </row>
    <row r="580" spans="1:16" ht="12.75">
      <c r="A580">
        <v>2503.044</v>
      </c>
      <c r="B580">
        <v>10.32</v>
      </c>
      <c r="C580">
        <v>10.35</v>
      </c>
      <c r="D580">
        <v>9.35</v>
      </c>
      <c r="E580">
        <v>9.52</v>
      </c>
      <c r="F580">
        <v>9.03</v>
      </c>
      <c r="G580">
        <v>9.81</v>
      </c>
      <c r="H580">
        <v>9.68</v>
      </c>
      <c r="I580">
        <v>10.19</v>
      </c>
      <c r="J580">
        <v>10.27</v>
      </c>
      <c r="K580">
        <v>10.13</v>
      </c>
      <c r="M580">
        <f t="shared" si="32"/>
        <v>9.864999999999998</v>
      </c>
      <c r="N580">
        <f t="shared" si="33"/>
        <v>0.4595710560463607</v>
      </c>
      <c r="O580">
        <f t="shared" si="34"/>
        <v>10.32457105604636</v>
      </c>
      <c r="P580">
        <f t="shared" si="35"/>
        <v>9.405428943953638</v>
      </c>
    </row>
    <row r="581" spans="1:16" ht="12.75">
      <c r="A581">
        <v>2513.558</v>
      </c>
      <c r="B581">
        <v>9.74</v>
      </c>
      <c r="C581">
        <v>9.89</v>
      </c>
      <c r="D581">
        <v>8.56</v>
      </c>
      <c r="E581">
        <v>9.18</v>
      </c>
      <c r="F581">
        <v>8.01</v>
      </c>
      <c r="G581">
        <v>9.38</v>
      </c>
      <c r="H581">
        <v>8.22</v>
      </c>
      <c r="I581">
        <v>8.39</v>
      </c>
      <c r="J581">
        <v>8.28</v>
      </c>
      <c r="K581">
        <v>8.95</v>
      </c>
      <c r="M581">
        <f t="shared" si="32"/>
        <v>8.860000000000001</v>
      </c>
      <c r="N581">
        <f t="shared" si="33"/>
        <v>0.6662998991111581</v>
      </c>
      <c r="O581">
        <f t="shared" si="34"/>
        <v>9.526299899111159</v>
      </c>
      <c r="P581">
        <f t="shared" si="35"/>
        <v>8.193700100888844</v>
      </c>
    </row>
    <row r="582" spans="1:16" ht="12.75">
      <c r="A582">
        <v>2524.004</v>
      </c>
      <c r="B582">
        <v>11.51</v>
      </c>
      <c r="C582">
        <v>10.67</v>
      </c>
      <c r="D582">
        <v>9.84</v>
      </c>
      <c r="E582">
        <v>10.03</v>
      </c>
      <c r="F582">
        <v>9.99</v>
      </c>
      <c r="G582">
        <v>10.59</v>
      </c>
      <c r="H582">
        <v>10.04</v>
      </c>
      <c r="I582">
        <v>10.82</v>
      </c>
      <c r="J582">
        <v>10.67</v>
      </c>
      <c r="K582">
        <v>10.89</v>
      </c>
      <c r="M582">
        <f>AVERAGE(B582:K582)</f>
        <v>10.504999999999999</v>
      </c>
      <c r="N582">
        <f>STDEV(B582:K582)</f>
        <v>0.5237100554908755</v>
      </c>
      <c r="O582">
        <f>M582+N582</f>
        <v>11.028710055490874</v>
      </c>
      <c r="P582">
        <f>M582-N582</f>
        <v>9.981289944509124</v>
      </c>
    </row>
    <row r="583" spans="1:16" ht="12.75">
      <c r="A583">
        <v>2534.38</v>
      </c>
      <c r="B583">
        <v>10.57</v>
      </c>
      <c r="C583">
        <v>10.53</v>
      </c>
      <c r="D583">
        <v>9.26</v>
      </c>
      <c r="E583">
        <v>9.97</v>
      </c>
      <c r="F583">
        <v>8.44</v>
      </c>
      <c r="G583">
        <v>10.74</v>
      </c>
      <c r="H583">
        <v>9.43</v>
      </c>
      <c r="I583">
        <v>9.7</v>
      </c>
      <c r="J583">
        <v>9.63</v>
      </c>
      <c r="K583">
        <v>9.38</v>
      </c>
      <c r="M583">
        <f>AVERAGE(B583:K583)</f>
        <v>9.764999999999999</v>
      </c>
      <c r="N583">
        <f>STDEV(B583:K583)</f>
        <v>0.7086332698308144</v>
      </c>
      <c r="O583">
        <f>M583+N583</f>
        <v>10.473633269830813</v>
      </c>
      <c r="P583">
        <f>M583-N583</f>
        <v>9.056366730169184</v>
      </c>
    </row>
    <row r="584" spans="1:16" ht="12.75">
      <c r="A584">
        <v>2544.685</v>
      </c>
      <c r="B584">
        <v>12.48</v>
      </c>
      <c r="C584">
        <v>12.99</v>
      </c>
      <c r="D584">
        <v>11.04</v>
      </c>
      <c r="E584">
        <v>10.92</v>
      </c>
      <c r="F584">
        <v>10.28</v>
      </c>
      <c r="G584">
        <v>12.31</v>
      </c>
      <c r="H584">
        <v>11.6</v>
      </c>
      <c r="I584">
        <v>11.48</v>
      </c>
      <c r="J584">
        <v>10.46</v>
      </c>
      <c r="K584">
        <v>11.96</v>
      </c>
      <c r="M584">
        <f>AVERAGE(B584:K584)</f>
        <v>11.552000000000001</v>
      </c>
      <c r="N584">
        <f>STDEV(B584:K584)</f>
        <v>0.8912887049410885</v>
      </c>
      <c r="O584">
        <f>M584+N584</f>
        <v>12.44328870494109</v>
      </c>
      <c r="P584">
        <f>M584-N584</f>
        <v>10.660711295058913</v>
      </c>
    </row>
    <row r="585" spans="1:16" ht="12.75">
      <c r="A585">
        <v>2554.916</v>
      </c>
      <c r="B585">
        <v>11.04</v>
      </c>
      <c r="C585">
        <v>11.21</v>
      </c>
      <c r="D585">
        <v>11.03</v>
      </c>
      <c r="E585">
        <v>11.05</v>
      </c>
      <c r="F585">
        <v>10.38</v>
      </c>
      <c r="G585">
        <v>12.58</v>
      </c>
      <c r="H585">
        <v>10.67</v>
      </c>
      <c r="I585">
        <v>11.29</v>
      </c>
      <c r="J585">
        <v>10.38</v>
      </c>
      <c r="K585">
        <v>10.59</v>
      </c>
      <c r="M585">
        <f>AVERAGE(B585:K585)</f>
        <v>11.022</v>
      </c>
      <c r="N585">
        <f>STDEV(B585:K585)</f>
        <v>0.6386235197673018</v>
      </c>
      <c r="O585">
        <f>M585+N585</f>
        <v>11.660623519767302</v>
      </c>
      <c r="P585">
        <f>M585-N585</f>
        <v>10.383376480232698</v>
      </c>
    </row>
    <row r="586" spans="1:16" ht="12.75">
      <c r="A586">
        <v>2565.073</v>
      </c>
      <c r="B586">
        <v>14.66</v>
      </c>
      <c r="C586">
        <v>14.18</v>
      </c>
      <c r="D586">
        <v>12.49</v>
      </c>
      <c r="E586">
        <v>13.2</v>
      </c>
      <c r="F586">
        <v>12.16</v>
      </c>
      <c r="G586">
        <v>14.01</v>
      </c>
      <c r="H586">
        <v>13.01</v>
      </c>
      <c r="I586">
        <v>14.28</v>
      </c>
      <c r="J586">
        <v>13.4</v>
      </c>
      <c r="K586">
        <v>14.26</v>
      </c>
      <c r="M586">
        <f>AVERAGE(B586:K586)</f>
        <v>13.565000000000001</v>
      </c>
      <c r="N586">
        <f>STDEV(B586:K586)</f>
        <v>0.8411400993096554</v>
      </c>
      <c r="O586">
        <f>M586+N586</f>
        <v>14.406140099309656</v>
      </c>
      <c r="P586">
        <f>M586-N586</f>
        <v>12.723859900690346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32</v>
      </c>
      <c r="B591">
        <v>6.41</v>
      </c>
      <c r="C591">
        <v>6.09</v>
      </c>
      <c r="D591">
        <v>6.47</v>
      </c>
      <c r="E591">
        <v>7.2</v>
      </c>
      <c r="F591">
        <v>6.74</v>
      </c>
      <c r="G591">
        <v>7.65</v>
      </c>
      <c r="H591">
        <v>7.21</v>
      </c>
      <c r="I591">
        <v>8.27</v>
      </c>
      <c r="J591">
        <v>6.19</v>
      </c>
      <c r="K591">
        <v>6.11</v>
      </c>
    </row>
    <row r="592" spans="1:11" ht="12.75">
      <c r="A592" t="s">
        <v>33</v>
      </c>
      <c r="B592">
        <v>10.65</v>
      </c>
      <c r="C592">
        <v>10.65</v>
      </c>
      <c r="D592">
        <v>12.51</v>
      </c>
      <c r="E592">
        <v>14.32</v>
      </c>
      <c r="F592">
        <v>12.37</v>
      </c>
      <c r="G592">
        <v>14.39</v>
      </c>
      <c r="H592">
        <v>11.14</v>
      </c>
      <c r="I592">
        <v>12.62</v>
      </c>
      <c r="J592">
        <v>12.7</v>
      </c>
      <c r="K592">
        <v>12</v>
      </c>
    </row>
    <row r="593" spans="1:11" ht="12.75">
      <c r="A593" t="s">
        <v>34</v>
      </c>
      <c r="B593">
        <v>5.69</v>
      </c>
      <c r="C593">
        <v>5.54</v>
      </c>
      <c r="D593">
        <v>6.43</v>
      </c>
      <c r="E593">
        <v>8.68</v>
      </c>
      <c r="F593">
        <v>6.79</v>
      </c>
      <c r="G593">
        <v>8.25</v>
      </c>
      <c r="H593">
        <v>6.62</v>
      </c>
      <c r="I593">
        <v>7.6</v>
      </c>
      <c r="J593">
        <v>6.67</v>
      </c>
      <c r="K593">
        <v>6.15</v>
      </c>
    </row>
    <row r="594" spans="1:11" ht="12.75">
      <c r="A594" t="s">
        <v>35</v>
      </c>
      <c r="B594">
        <v>66.44</v>
      </c>
      <c r="C594">
        <v>63.49</v>
      </c>
      <c r="D594">
        <v>62.96</v>
      </c>
      <c r="E594">
        <v>62.49</v>
      </c>
      <c r="F594">
        <v>61.59</v>
      </c>
      <c r="G594">
        <v>64.81</v>
      </c>
      <c r="H594">
        <v>59.86</v>
      </c>
      <c r="I594">
        <v>63.38</v>
      </c>
      <c r="J594">
        <v>65.33</v>
      </c>
      <c r="K594">
        <v>67.85</v>
      </c>
    </row>
    <row r="595" spans="1:11" ht="12.75">
      <c r="A595" t="s">
        <v>36</v>
      </c>
      <c r="B595">
        <v>29.04</v>
      </c>
      <c r="C595">
        <v>28.15</v>
      </c>
      <c r="D595">
        <v>26.48</v>
      </c>
      <c r="E595">
        <v>26.14</v>
      </c>
      <c r="F595">
        <v>25.34</v>
      </c>
      <c r="G595">
        <v>26.29</v>
      </c>
      <c r="H595">
        <v>25.85</v>
      </c>
      <c r="I595">
        <v>26.49</v>
      </c>
      <c r="J595">
        <v>26.5</v>
      </c>
      <c r="K595">
        <v>27.12</v>
      </c>
    </row>
    <row r="596" spans="1:11" ht="12.75">
      <c r="A596" t="s">
        <v>37</v>
      </c>
      <c r="B596">
        <v>15</v>
      </c>
      <c r="C596">
        <v>14.55</v>
      </c>
      <c r="D596">
        <v>13.57</v>
      </c>
      <c r="E596">
        <v>13.65</v>
      </c>
      <c r="F596">
        <v>12.9</v>
      </c>
      <c r="G596">
        <v>13.52</v>
      </c>
      <c r="H596">
        <v>13.46</v>
      </c>
      <c r="I596">
        <v>13.66</v>
      </c>
      <c r="J596">
        <v>13.43</v>
      </c>
      <c r="K596">
        <v>13.9</v>
      </c>
    </row>
    <row r="597" spans="1:11" ht="12.75">
      <c r="A597" t="s">
        <v>38</v>
      </c>
      <c r="B597">
        <v>11.57</v>
      </c>
      <c r="C597">
        <v>11.52</v>
      </c>
      <c r="D597">
        <v>13.5</v>
      </c>
      <c r="E597">
        <v>15.63</v>
      </c>
      <c r="F597">
        <v>13.15</v>
      </c>
      <c r="G597">
        <v>15.53</v>
      </c>
      <c r="H597">
        <v>11.43</v>
      </c>
      <c r="I597">
        <v>12.56</v>
      </c>
      <c r="J597">
        <v>13.81</v>
      </c>
      <c r="K597">
        <v>12.99</v>
      </c>
    </row>
    <row r="598" spans="1:11" ht="12.75">
      <c r="A598" t="s">
        <v>39</v>
      </c>
      <c r="B598">
        <v>32.22</v>
      </c>
      <c r="C598">
        <v>32.09</v>
      </c>
      <c r="D598">
        <v>36.46</v>
      </c>
      <c r="E598">
        <v>41.32</v>
      </c>
      <c r="F598">
        <v>34.52</v>
      </c>
      <c r="G598">
        <v>40.39</v>
      </c>
      <c r="H598">
        <v>31.76</v>
      </c>
      <c r="I598">
        <v>33.21</v>
      </c>
      <c r="J598">
        <v>36.37</v>
      </c>
      <c r="K598">
        <v>36.35</v>
      </c>
    </row>
    <row r="599" spans="1:11" ht="12.75">
      <c r="A599" t="s">
        <v>40</v>
      </c>
      <c r="B599">
        <v>52.91</v>
      </c>
      <c r="C599">
        <v>51.47</v>
      </c>
      <c r="D599">
        <v>53.73</v>
      </c>
      <c r="E599">
        <v>55.79</v>
      </c>
      <c r="F599">
        <v>51.38</v>
      </c>
      <c r="G599">
        <v>56.55</v>
      </c>
      <c r="H599">
        <v>49.42</v>
      </c>
      <c r="I599">
        <v>51.83</v>
      </c>
      <c r="J599">
        <v>54.54</v>
      </c>
      <c r="K599">
        <v>55.88</v>
      </c>
    </row>
    <row r="600" spans="1:11" ht="12.75">
      <c r="A600" t="s">
        <v>41</v>
      </c>
      <c r="B600">
        <v>66.87</v>
      </c>
      <c r="C600">
        <v>63.92</v>
      </c>
      <c r="D600">
        <v>63.36</v>
      </c>
      <c r="E600">
        <v>62.79</v>
      </c>
      <c r="F600">
        <v>62.04</v>
      </c>
      <c r="G600">
        <v>65.14</v>
      </c>
      <c r="H600">
        <v>60.22</v>
      </c>
      <c r="I600">
        <v>63.76</v>
      </c>
      <c r="J600">
        <v>65.78</v>
      </c>
      <c r="K600">
        <v>68.32</v>
      </c>
    </row>
    <row r="601" spans="1:11" ht="12.75">
      <c r="A601" t="s">
        <v>42</v>
      </c>
      <c r="B601">
        <v>63.98</v>
      </c>
      <c r="C601">
        <v>61.72</v>
      </c>
      <c r="D601">
        <v>60.31</v>
      </c>
      <c r="E601">
        <v>59.79</v>
      </c>
      <c r="F601">
        <v>59.61</v>
      </c>
      <c r="G601">
        <v>61.48</v>
      </c>
      <c r="H601">
        <v>57.41</v>
      </c>
      <c r="I601">
        <v>60.18</v>
      </c>
      <c r="J601">
        <v>62.52</v>
      </c>
      <c r="K601">
        <v>64.9</v>
      </c>
    </row>
    <row r="602" spans="1:11" ht="12.75">
      <c r="A602" t="s">
        <v>43</v>
      </c>
      <c r="B602">
        <v>55.09</v>
      </c>
      <c r="C602">
        <v>53.11</v>
      </c>
      <c r="D602">
        <v>51.25</v>
      </c>
      <c r="E602">
        <v>51.16</v>
      </c>
      <c r="F602">
        <v>50.15</v>
      </c>
      <c r="G602">
        <v>51.81</v>
      </c>
      <c r="H602">
        <v>49.48</v>
      </c>
      <c r="I602">
        <v>50.99</v>
      </c>
      <c r="J602">
        <v>52.34</v>
      </c>
      <c r="K602">
        <v>53.83</v>
      </c>
    </row>
    <row r="603" spans="1:11" ht="12.75">
      <c r="A603" t="s">
        <v>1</v>
      </c>
      <c r="B603">
        <v>722.3</v>
      </c>
      <c r="C603">
        <v>720.8</v>
      </c>
      <c r="D603">
        <v>716.1</v>
      </c>
      <c r="E603">
        <v>708.3</v>
      </c>
      <c r="F603">
        <v>715.3</v>
      </c>
      <c r="G603">
        <v>713</v>
      </c>
      <c r="H603">
        <v>719.2</v>
      </c>
      <c r="I603">
        <v>722.3</v>
      </c>
      <c r="J603">
        <v>717.6</v>
      </c>
      <c r="K603">
        <v>716.1</v>
      </c>
    </row>
    <row r="604" spans="1:11" ht="12.75">
      <c r="A604" t="s">
        <v>7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0</v>
      </c>
      <c r="B605">
        <v>0.842</v>
      </c>
      <c r="C605">
        <v>0.84</v>
      </c>
      <c r="D605">
        <v>0.815</v>
      </c>
      <c r="E605">
        <v>0.756</v>
      </c>
      <c r="F605">
        <v>0.801</v>
      </c>
      <c r="G605">
        <v>0.774</v>
      </c>
      <c r="H605">
        <v>0.801</v>
      </c>
      <c r="I605">
        <v>0.786</v>
      </c>
      <c r="J605">
        <v>0.815</v>
      </c>
      <c r="K605">
        <v>0.834</v>
      </c>
    </row>
    <row r="606" spans="1:11" ht="12.75">
      <c r="A606" t="s">
        <v>8</v>
      </c>
      <c r="B606">
        <v>11.68</v>
      </c>
      <c r="C606">
        <v>11.47</v>
      </c>
      <c r="D606">
        <v>9.79</v>
      </c>
      <c r="E606">
        <v>7.2</v>
      </c>
      <c r="F606">
        <v>9.06</v>
      </c>
      <c r="G606">
        <v>7.85</v>
      </c>
      <c r="H606">
        <v>9.05</v>
      </c>
      <c r="I606">
        <v>8.34</v>
      </c>
      <c r="J606">
        <v>9.79</v>
      </c>
      <c r="K606">
        <v>11.03</v>
      </c>
    </row>
    <row r="607" spans="1:11" ht="12.75">
      <c r="A607" t="s">
        <v>5</v>
      </c>
      <c r="B607">
        <v>0.437</v>
      </c>
      <c r="C607">
        <v>0.443</v>
      </c>
      <c r="D607">
        <v>0.421</v>
      </c>
      <c r="E607">
        <v>0.418</v>
      </c>
      <c r="F607">
        <v>0.411</v>
      </c>
      <c r="G607">
        <v>0.406</v>
      </c>
      <c r="H607">
        <v>0.432</v>
      </c>
      <c r="I607">
        <v>0.418</v>
      </c>
      <c r="J607">
        <v>0.406</v>
      </c>
      <c r="K607">
        <v>0.4</v>
      </c>
    </row>
    <row r="608" spans="1:11" ht="12.75">
      <c r="A608" t="s">
        <v>12</v>
      </c>
      <c r="B608">
        <v>0.824</v>
      </c>
      <c r="C608">
        <v>0.831</v>
      </c>
      <c r="D608">
        <v>0.809</v>
      </c>
      <c r="E608">
        <v>0.815</v>
      </c>
      <c r="F608">
        <v>0.808</v>
      </c>
      <c r="G608">
        <v>0.795</v>
      </c>
      <c r="H608">
        <v>0.822</v>
      </c>
      <c r="I608">
        <v>0.8</v>
      </c>
      <c r="J608">
        <v>0.796</v>
      </c>
      <c r="K608">
        <v>0.788</v>
      </c>
    </row>
    <row r="609" spans="1:11" ht="12.75">
      <c r="A609" t="s">
        <v>44</v>
      </c>
      <c r="B609">
        <v>4.57</v>
      </c>
      <c r="C609">
        <v>4.47</v>
      </c>
      <c r="D609">
        <v>3.98</v>
      </c>
      <c r="E609">
        <v>3.57</v>
      </c>
      <c r="F609">
        <v>3.91</v>
      </c>
      <c r="G609">
        <v>3.64</v>
      </c>
      <c r="H609">
        <v>4.32</v>
      </c>
      <c r="I609">
        <v>4.13</v>
      </c>
      <c r="J609">
        <v>3.95</v>
      </c>
      <c r="K609">
        <v>4.3</v>
      </c>
    </row>
    <row r="610" spans="1:11" ht="12.75">
      <c r="A610" t="s">
        <v>45</v>
      </c>
      <c r="B610">
        <v>0.076</v>
      </c>
      <c r="C610">
        <v>0.076</v>
      </c>
      <c r="D610">
        <v>0.083</v>
      </c>
      <c r="E610">
        <v>0.105</v>
      </c>
      <c r="F610">
        <v>0.09</v>
      </c>
      <c r="G610">
        <v>0.1</v>
      </c>
      <c r="H610">
        <v>0.095</v>
      </c>
      <c r="I610">
        <v>0.104</v>
      </c>
      <c r="J610">
        <v>0.083</v>
      </c>
      <c r="K610">
        <v>0.074</v>
      </c>
    </row>
    <row r="611" spans="1:11" ht="12.75">
      <c r="A611" t="s">
        <v>46</v>
      </c>
      <c r="B611">
        <v>0.669</v>
      </c>
      <c r="C611">
        <v>0.668</v>
      </c>
      <c r="D611">
        <v>0.703</v>
      </c>
      <c r="E611">
        <v>0.81</v>
      </c>
      <c r="F611">
        <v>0.734</v>
      </c>
      <c r="G611">
        <v>0.769</v>
      </c>
      <c r="H611">
        <v>0.749</v>
      </c>
      <c r="I611">
        <v>0.757</v>
      </c>
      <c r="J611">
        <v>0.709</v>
      </c>
      <c r="K611">
        <v>0.697</v>
      </c>
    </row>
    <row r="612" spans="1:11" ht="12.75">
      <c r="A612" t="s">
        <v>47</v>
      </c>
      <c r="B612">
        <v>0.395</v>
      </c>
      <c r="C612">
        <v>0.372</v>
      </c>
      <c r="D612">
        <v>0.345</v>
      </c>
      <c r="E612">
        <v>0.37</v>
      </c>
      <c r="F612">
        <v>0.369</v>
      </c>
      <c r="G612">
        <v>0.372</v>
      </c>
      <c r="H612">
        <v>0.423</v>
      </c>
      <c r="I612">
        <v>0.439</v>
      </c>
      <c r="J612">
        <v>0.349</v>
      </c>
      <c r="K612">
        <v>0.34</v>
      </c>
    </row>
    <row r="613" spans="1:11" ht="12.75">
      <c r="A613" t="s">
        <v>48</v>
      </c>
      <c r="B613">
        <v>0.198</v>
      </c>
      <c r="C613">
        <v>0.209</v>
      </c>
      <c r="D613">
        <v>0.247</v>
      </c>
      <c r="E613">
        <v>0.288</v>
      </c>
      <c r="F613">
        <v>0.249</v>
      </c>
      <c r="G613">
        <v>0.275</v>
      </c>
      <c r="H613">
        <v>0.23</v>
      </c>
      <c r="I613">
        <v>0.243</v>
      </c>
      <c r="J613">
        <v>0.244</v>
      </c>
      <c r="K613">
        <v>0.224</v>
      </c>
    </row>
    <row r="614" spans="1:11" ht="12.75">
      <c r="A614" t="s">
        <v>9</v>
      </c>
      <c r="B614">
        <v>0.138</v>
      </c>
      <c r="C614">
        <v>0.143</v>
      </c>
      <c r="D614">
        <v>0.165</v>
      </c>
      <c r="E614">
        <v>0.191</v>
      </c>
      <c r="F614">
        <v>0.168</v>
      </c>
      <c r="G614">
        <v>0.186</v>
      </c>
      <c r="H614">
        <v>0.153</v>
      </c>
      <c r="I614">
        <v>0.162</v>
      </c>
      <c r="J614">
        <v>0.165</v>
      </c>
      <c r="K614">
        <v>0.148</v>
      </c>
    </row>
    <row r="615" spans="1:11" ht="12.75">
      <c r="A615" t="s">
        <v>10</v>
      </c>
      <c r="B615">
        <v>1.02</v>
      </c>
      <c r="C615">
        <v>1.06</v>
      </c>
      <c r="D615">
        <v>1.24</v>
      </c>
      <c r="E615">
        <v>1.31</v>
      </c>
      <c r="F615">
        <v>1.18</v>
      </c>
      <c r="G615">
        <v>1.21</v>
      </c>
      <c r="H615">
        <v>0.97</v>
      </c>
      <c r="I615">
        <v>0.98</v>
      </c>
      <c r="J615">
        <v>1.29</v>
      </c>
      <c r="K615">
        <v>1.17</v>
      </c>
    </row>
    <row r="616" spans="1:11" ht="12.75">
      <c r="A616" t="s">
        <v>49</v>
      </c>
      <c r="B616">
        <v>0.691</v>
      </c>
      <c r="C616">
        <v>0.68</v>
      </c>
      <c r="D616">
        <v>0.635</v>
      </c>
      <c r="E616">
        <v>0.59</v>
      </c>
      <c r="F616">
        <v>0.634</v>
      </c>
      <c r="G616">
        <v>0.602</v>
      </c>
      <c r="H616">
        <v>0.667</v>
      </c>
      <c r="I616">
        <v>0.656</v>
      </c>
      <c r="J616">
        <v>0.638</v>
      </c>
      <c r="K616">
        <v>0.666</v>
      </c>
    </row>
    <row r="617" spans="1:11" ht="12.75">
      <c r="A617" t="s">
        <v>50</v>
      </c>
      <c r="B617">
        <v>12.61</v>
      </c>
      <c r="C617">
        <v>12.73</v>
      </c>
      <c r="D617">
        <v>15.03</v>
      </c>
      <c r="E617">
        <v>17.52</v>
      </c>
      <c r="F617">
        <v>14.75</v>
      </c>
      <c r="G617">
        <v>17.3</v>
      </c>
      <c r="H617">
        <v>13.26</v>
      </c>
      <c r="I617">
        <v>14.82</v>
      </c>
      <c r="J617">
        <v>15.33</v>
      </c>
      <c r="K617">
        <v>14.58</v>
      </c>
    </row>
    <row r="618" spans="1:11" ht="12.75">
      <c r="A618" t="s">
        <v>51</v>
      </c>
      <c r="B618">
        <v>555.7</v>
      </c>
      <c r="C618">
        <v>555.7</v>
      </c>
      <c r="D618">
        <v>558.7</v>
      </c>
      <c r="E618">
        <v>564.8</v>
      </c>
      <c r="F618">
        <v>560.2</v>
      </c>
      <c r="G618">
        <v>560.2</v>
      </c>
      <c r="H618">
        <v>560.2</v>
      </c>
      <c r="I618">
        <v>558.7</v>
      </c>
      <c r="J618">
        <v>558.7</v>
      </c>
      <c r="K618">
        <v>560.2</v>
      </c>
    </row>
    <row r="619" spans="1:11" ht="12.75">
      <c r="A619" t="s">
        <v>52</v>
      </c>
      <c r="B619">
        <v>4.98</v>
      </c>
      <c r="C619">
        <v>4.74</v>
      </c>
      <c r="D619">
        <v>5.18</v>
      </c>
      <c r="E619">
        <v>6.49</v>
      </c>
      <c r="F619">
        <v>5.44</v>
      </c>
      <c r="G619">
        <v>6.43</v>
      </c>
      <c r="H619">
        <v>5.61</v>
      </c>
      <c r="I619">
        <v>6.5</v>
      </c>
      <c r="J619">
        <v>5.35</v>
      </c>
      <c r="K619">
        <v>4.95</v>
      </c>
    </row>
    <row r="620" spans="1:11" ht="12.75">
      <c r="A620" t="s">
        <v>53</v>
      </c>
      <c r="B620">
        <v>675.4</v>
      </c>
      <c r="C620">
        <v>672.3</v>
      </c>
      <c r="D620">
        <v>677</v>
      </c>
      <c r="E620">
        <v>681.7</v>
      </c>
      <c r="F620">
        <v>680.1</v>
      </c>
      <c r="G620">
        <v>680.1</v>
      </c>
      <c r="H620">
        <v>677</v>
      </c>
      <c r="I620">
        <v>677</v>
      </c>
      <c r="J620">
        <v>675.4</v>
      </c>
      <c r="K620">
        <v>677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2002-05-16T14:56:58Z</dcterms:modified>
  <cp:category/>
  <cp:version/>
  <cp:contentType/>
  <cp:contentStatus/>
</cp:coreProperties>
</file>