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565" sheetId="2" r:id="rId2"/>
    <sheet name="T564" sheetId="3" r:id="rId3"/>
    <sheet name="T563" sheetId="4" r:id="rId4"/>
    <sheet name="T562" sheetId="5" r:id="rId5"/>
    <sheet name="T56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<sst xmlns="http://schemas.openxmlformats.org/spreadsheetml/2006/main" count="54" uniqueCount="39">
  <si>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</si>
  <si>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</si>
  <si>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</si>
  <si>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</si>
  <si>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</si>
  <si>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</si>
  <si>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</si>
  <si>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</si>
  <si>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</si>
  <si>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</si>
  <si>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</si>
  <si>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</si>
  <si>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</si>
  <si>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</si>
  <si>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</si>
  <si>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</si>
  <si>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</si>
  <si>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Montpelier High School -- Collection Date: 10/02/2001 -- Processing Date: 10/05/2001 -- Owner: Ryan Huntley -- Notes: Teacher: Jody Barnard</t>
  </si>
  <si>
    <t>T561S-N1</t>
  </si>
  <si>
    <t>T562B-N1</t>
  </si>
  <si>
    <t>T562S-N1</t>
  </si>
  <si>
    <t>T563N-N1</t>
  </si>
  <si>
    <t>T563S-N1</t>
  </si>
  <si>
    <t>T564N-N1</t>
  </si>
  <si>
    <t>T564S-N1</t>
  </si>
  <si>
    <t>T565B-N1</t>
  </si>
  <si>
    <t>T565N-N1</t>
  </si>
  <si>
    <t>T565S-N1</t>
  </si>
  <si>
    <t>T561S</t>
  </si>
  <si>
    <t>T562B</t>
  </si>
  <si>
    <t>T562S</t>
  </si>
  <si>
    <t>T563N</t>
  </si>
  <si>
    <t>T563S</t>
  </si>
  <si>
    <t>T564N</t>
  </si>
  <si>
    <t>T564S</t>
  </si>
  <si>
    <t>T565B</t>
  </si>
  <si>
    <t>T565N</t>
  </si>
  <si>
    <t>T565S</t>
  </si>
  <si>
    <t>VIRIS Data - Montpelier High School  - Fall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</si>
</sst>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33.48261553281482</c:v>
                </c:pt>
                <c:pt idx="1">
                  <c:v>33.53688696393622</c:v>
                </c:pt>
                <c:pt idx="2">
                  <c:v>33.37170577505642</c:v>
                </c:pt>
                <c:pt idx="3">
                  <c:v>33.29913724641974</c:v>
                </c:pt>
                <c:pt idx="4">
                  <c:v>32.71361719668621</c:v>
                </c:pt>
                <c:pt idx="5">
                  <c:v>32.89800998462369</c:v>
                </c:pt>
                <c:pt idx="6">
                  <c:v>33.83052256806566</c:v>
                </c:pt>
                <c:pt idx="7">
                  <c:v>34.070190200529005</c:v>
                </c:pt>
                <c:pt idx="8">
                  <c:v>32.53478786890957</c:v>
                </c:pt>
                <c:pt idx="9">
                  <c:v>32.79753837622981</c:v>
                </c:pt>
                <c:pt idx="10">
                  <c:v>33.277184865383944</c:v>
                </c:pt>
                <c:pt idx="11">
                  <c:v>32.553399835786614</c:v>
                </c:pt>
                <c:pt idx="12">
                  <c:v>32.94404950713564</c:v>
                </c:pt>
                <c:pt idx="13">
                  <c:v>33.19366256916458</c:v>
                </c:pt>
                <c:pt idx="14">
                  <c:v>33.14091836835998</c:v>
                </c:pt>
                <c:pt idx="15">
                  <c:v>32.74856697350769</c:v>
                </c:pt>
                <c:pt idx="16">
                  <c:v>32.71340473336656</c:v>
                </c:pt>
                <c:pt idx="17">
                  <c:v>32.59936274492568</c:v>
                </c:pt>
                <c:pt idx="18">
                  <c:v>32.81597909671502</c:v>
                </c:pt>
                <c:pt idx="19">
                  <c:v>32.07588465651929</c:v>
                </c:pt>
                <c:pt idx="20">
                  <c:v>32.56946308662319</c:v>
                </c:pt>
                <c:pt idx="21">
                  <c:v>31.59063236564233</c:v>
                </c:pt>
                <c:pt idx="22">
                  <c:v>31.33745470988184</c:v>
                </c:pt>
                <c:pt idx="23">
                  <c:v>31.557257669612696</c:v>
                </c:pt>
                <c:pt idx="24">
                  <c:v>31.019301771457446</c:v>
                </c:pt>
                <c:pt idx="25">
                  <c:v>31.068930433002066</c:v>
                </c:pt>
                <c:pt idx="26">
                  <c:v>30.084170168324967</c:v>
                </c:pt>
                <c:pt idx="27">
                  <c:v>29.791527361200586</c:v>
                </c:pt>
                <c:pt idx="28">
                  <c:v>28.761297285090524</c:v>
                </c:pt>
                <c:pt idx="29">
                  <c:v>28.059309015984603</c:v>
                </c:pt>
                <c:pt idx="30">
                  <c:v>27.244066507091663</c:v>
                </c:pt>
                <c:pt idx="31">
                  <c:v>27.063859681674344</c:v>
                </c:pt>
                <c:pt idx="32">
                  <c:v>26.678341477548912</c:v>
                </c:pt>
                <c:pt idx="33">
                  <c:v>25.47446186380315</c:v>
                </c:pt>
                <c:pt idx="34">
                  <c:v>24.817190089111946</c:v>
                </c:pt>
                <c:pt idx="35">
                  <c:v>23.443403844719654</c:v>
                </c:pt>
                <c:pt idx="36">
                  <c:v>23.055924635436426</c:v>
                </c:pt>
                <c:pt idx="37">
                  <c:v>22.892559962662908</c:v>
                </c:pt>
                <c:pt idx="38">
                  <c:v>20.934554926568453</c:v>
                </c:pt>
                <c:pt idx="39">
                  <c:v>20.463980080585795</c:v>
                </c:pt>
                <c:pt idx="40">
                  <c:v>19.88888001774809</c:v>
                </c:pt>
                <c:pt idx="41">
                  <c:v>19.365622600222594</c:v>
                </c:pt>
                <c:pt idx="42">
                  <c:v>18.29290519304683</c:v>
                </c:pt>
                <c:pt idx="43">
                  <c:v>18.302362937577826</c:v>
                </c:pt>
                <c:pt idx="44">
                  <c:v>17.560042139113143</c:v>
                </c:pt>
                <c:pt idx="45">
                  <c:v>16.2259323546474</c:v>
                </c:pt>
                <c:pt idx="46">
                  <c:v>16.24460529312141</c:v>
                </c:pt>
                <c:pt idx="47">
                  <c:v>15.266471389534857</c:v>
                </c:pt>
                <c:pt idx="48">
                  <c:v>14.528445507635194</c:v>
                </c:pt>
                <c:pt idx="49">
                  <c:v>13.84991767122424</c:v>
                </c:pt>
                <c:pt idx="50">
                  <c:v>13.51639025596207</c:v>
                </c:pt>
                <c:pt idx="51">
                  <c:v>13.065929466436017</c:v>
                </c:pt>
                <c:pt idx="52">
                  <c:v>12.430922933528075</c:v>
                </c:pt>
                <c:pt idx="53">
                  <c:v>11.768119211537389</c:v>
                </c:pt>
                <c:pt idx="54">
                  <c:v>11.63585049489061</c:v>
                </c:pt>
                <c:pt idx="55">
                  <c:v>11.194339534358887</c:v>
                </c:pt>
                <c:pt idx="56">
                  <c:v>10.700337609916605</c:v>
                </c:pt>
                <c:pt idx="57">
                  <c:v>10.514065049971313</c:v>
                </c:pt>
                <c:pt idx="58">
                  <c:v>10.006989870333216</c:v>
                </c:pt>
                <c:pt idx="59">
                  <c:v>9.924484957284346</c:v>
                </c:pt>
                <c:pt idx="60">
                  <c:v>9.46788291311143</c:v>
                </c:pt>
                <c:pt idx="61">
                  <c:v>9.324936778852685</c:v>
                </c:pt>
                <c:pt idx="62">
                  <c:v>9.017591785788412</c:v>
                </c:pt>
                <c:pt idx="63">
                  <c:v>8.613186761686848</c:v>
                </c:pt>
                <c:pt idx="64">
                  <c:v>8.728992739396775</c:v>
                </c:pt>
                <c:pt idx="65">
                  <c:v>8.341269819963788</c:v>
                </c:pt>
                <c:pt idx="66">
                  <c:v>8.2554734591762</c:v>
                </c:pt>
                <c:pt idx="67">
                  <c:v>7.984132883177061</c:v>
                </c:pt>
                <c:pt idx="68">
                  <c:v>7.9296273110319335</c:v>
                </c:pt>
                <c:pt idx="69">
                  <c:v>7.93044138041486</c:v>
                </c:pt>
                <c:pt idx="70">
                  <c:v>7.95087132050292</c:v>
                </c:pt>
                <c:pt idx="71">
                  <c:v>7.785266815766325</c:v>
                </c:pt>
                <c:pt idx="72">
                  <c:v>7.713441402918696</c:v>
                </c:pt>
                <c:pt idx="73">
                  <c:v>7.674972689576932</c:v>
                </c:pt>
                <c:pt idx="74">
                  <c:v>7.49350276152707</c:v>
                </c:pt>
                <c:pt idx="75">
                  <c:v>7.548765058793746</c:v>
                </c:pt>
                <c:pt idx="76">
                  <c:v>7.7629823588905715</c:v>
                </c:pt>
                <c:pt idx="77">
                  <c:v>7.635910731753937</c:v>
                </c:pt>
                <c:pt idx="78">
                  <c:v>7.194360258792775</c:v>
                </c:pt>
                <c:pt idx="79">
                  <c:v>6.715713557086038</c:v>
                </c:pt>
                <c:pt idx="80">
                  <c:v>6.673885077134367</c:v>
                </c:pt>
                <c:pt idx="81">
                  <c:v>6.599946895874549</c:v>
                </c:pt>
                <c:pt idx="82">
                  <c:v>6.89465511126361</c:v>
                </c:pt>
                <c:pt idx="83">
                  <c:v>6.961388485926102</c:v>
                </c:pt>
                <c:pt idx="84">
                  <c:v>6.773854555720347</c:v>
                </c:pt>
                <c:pt idx="85">
                  <c:v>6.2978222914354625</c:v>
                </c:pt>
                <c:pt idx="86">
                  <c:v>6.12700565705134</c:v>
                </c:pt>
                <c:pt idx="87">
                  <c:v>6.161673177033675</c:v>
                </c:pt>
                <c:pt idx="88">
                  <c:v>6.107160608994059</c:v>
                </c:pt>
                <c:pt idx="89">
                  <c:v>6.084135142558485</c:v>
                </c:pt>
                <c:pt idx="90">
                  <c:v>6.221699783270001</c:v>
                </c:pt>
                <c:pt idx="91">
                  <c:v>6.171376580863231</c:v>
                </c:pt>
                <c:pt idx="92">
                  <c:v>5.904276347080407</c:v>
                </c:pt>
                <c:pt idx="93">
                  <c:v>5.8344898252454875</c:v>
                </c:pt>
                <c:pt idx="94">
                  <c:v>5.798343050522711</c:v>
                </c:pt>
                <c:pt idx="95">
                  <c:v>5.858350026164826</c:v>
                </c:pt>
                <c:pt idx="96">
                  <c:v>5.858718665466018</c:v>
                </c:pt>
                <c:pt idx="97">
                  <c:v>5.846005076109431</c:v>
                </c:pt>
                <c:pt idx="98">
                  <c:v>5.862586391025969</c:v>
                </c:pt>
                <c:pt idx="99">
                  <c:v>5.96611109576004</c:v>
                </c:pt>
                <c:pt idx="100">
                  <c:v>5.920025053697019</c:v>
                </c:pt>
                <c:pt idx="101">
                  <c:v>5.8311666330509535</c:v>
                </c:pt>
                <c:pt idx="102">
                  <c:v>5.648550645482204</c:v>
                </c:pt>
                <c:pt idx="103">
                  <c:v>5.580438839390955</c:v>
                </c:pt>
                <c:pt idx="104">
                  <c:v>5.547467024814342</c:v>
                </c:pt>
                <c:pt idx="105">
                  <c:v>5.42943018651262</c:v>
                </c:pt>
                <c:pt idx="106">
                  <c:v>5.391702837766209</c:v>
                </c:pt>
                <c:pt idx="107">
                  <c:v>5.375330940980627</c:v>
                </c:pt>
                <c:pt idx="108">
                  <c:v>5.327484206087138</c:v>
                </c:pt>
                <c:pt idx="109">
                  <c:v>5.3051696000533095</c:v>
                </c:pt>
                <c:pt idx="110">
                  <c:v>5.294870783979118</c:v>
                </c:pt>
                <c:pt idx="111">
                  <c:v>5.300865383086076</c:v>
                </c:pt>
                <c:pt idx="112">
                  <c:v>5.2831022682365525</c:v>
                </c:pt>
                <c:pt idx="113">
                  <c:v>5.316318647209493</c:v>
                </c:pt>
                <c:pt idx="114">
                  <c:v>5.354094145724973</c:v>
                </c:pt>
                <c:pt idx="115">
                  <c:v>5.29312305206879</c:v>
                </c:pt>
                <c:pt idx="116">
                  <c:v>5.261892863721957</c:v>
                </c:pt>
                <c:pt idx="117">
                  <c:v>5.22600016784152</c:v>
                </c:pt>
                <c:pt idx="118">
                  <c:v>5.200550815285923</c:v>
                </c:pt>
                <c:pt idx="119">
                  <c:v>5.19239948673418</c:v>
                </c:pt>
                <c:pt idx="120">
                  <c:v>5.182859955605408</c:v>
                </c:pt>
                <c:pt idx="121">
                  <c:v>5.1793973227797805</c:v>
                </c:pt>
                <c:pt idx="122">
                  <c:v>5.18970837564884</c:v>
                </c:pt>
                <c:pt idx="123">
                  <c:v>5.197318148576424</c:v>
                </c:pt>
                <c:pt idx="124">
                  <c:v>5.24614580011823</c:v>
                </c:pt>
                <c:pt idx="125">
                  <c:v>5.270572936246211</c:v>
                </c:pt>
                <c:pt idx="126">
                  <c:v>5.334225512171461</c:v>
                </c:pt>
                <c:pt idx="127">
                  <c:v>5.414880979510823</c:v>
                </c:pt>
                <c:pt idx="128">
                  <c:v>5.503616802235341</c:v>
                </c:pt>
                <c:pt idx="129">
                  <c:v>5.653963412593526</c:v>
                </c:pt>
                <c:pt idx="130">
                  <c:v>5.812715259881648</c:v>
                </c:pt>
                <c:pt idx="131">
                  <c:v>6.006977592922251</c:v>
                </c:pt>
                <c:pt idx="132">
                  <c:v>6.181109491412182</c:v>
                </c:pt>
                <c:pt idx="133">
                  <c:v>6.374729074916178</c:v>
                </c:pt>
                <c:pt idx="134">
                  <c:v>6.601659956120896</c:v>
                </c:pt>
                <c:pt idx="135">
                  <c:v>6.840395286168995</c:v>
                </c:pt>
                <c:pt idx="136">
                  <c:v>7.159572682987043</c:v>
                </c:pt>
                <c:pt idx="137">
                  <c:v>7.481216077212697</c:v>
                </c:pt>
                <c:pt idx="138">
                  <c:v>7.815393935816662</c:v>
                </c:pt>
                <c:pt idx="139">
                  <c:v>8.196445161645807</c:v>
                </c:pt>
                <c:pt idx="140">
                  <c:v>8.564227108058155</c:v>
                </c:pt>
                <c:pt idx="141">
                  <c:v>8.974432294941321</c:v>
                </c:pt>
                <c:pt idx="142">
                  <c:v>9.347472774235225</c:v>
                </c:pt>
                <c:pt idx="143">
                  <c:v>9.68789745345846</c:v>
                </c:pt>
                <c:pt idx="144">
                  <c:v>10.030504281149717</c:v>
                </c:pt>
                <c:pt idx="145">
                  <c:v>10.330721862852565</c:v>
                </c:pt>
                <c:pt idx="146">
                  <c:v>10.580925971900385</c:v>
                </c:pt>
                <c:pt idx="147">
                  <c:v>10.813509681444557</c:v>
                </c:pt>
                <c:pt idx="148">
                  <c:v>11.000850565381944</c:v>
                </c:pt>
                <c:pt idx="149">
                  <c:v>11.174072793671982</c:v>
                </c:pt>
                <c:pt idx="150">
                  <c:v>11.289917861301493</c:v>
                </c:pt>
                <c:pt idx="151">
                  <c:v>11.4242680557753</c:v>
                </c:pt>
                <c:pt idx="152">
                  <c:v>11.481336572782341</c:v>
                </c:pt>
                <c:pt idx="153">
                  <c:v>11.569140603235411</c:v>
                </c:pt>
                <c:pt idx="154">
                  <c:v>11.598741026406381</c:v>
                </c:pt>
                <c:pt idx="155">
                  <c:v>11.662358429493656</c:v>
                </c:pt>
                <c:pt idx="156">
                  <c:v>11.695073432405417</c:v>
                </c:pt>
                <c:pt idx="157">
                  <c:v>11.729051704897314</c:v>
                </c:pt>
                <c:pt idx="158">
                  <c:v>11.777192826341105</c:v>
                </c:pt>
                <c:pt idx="159">
                  <c:v>11.810517951656331</c:v>
                </c:pt>
                <c:pt idx="160">
                  <c:v>11.809649381611868</c:v>
                </c:pt>
                <c:pt idx="161">
                  <c:v>11.832014665552105</c:v>
                </c:pt>
                <c:pt idx="162">
                  <c:v>11.806983550438526</c:v>
                </c:pt>
                <c:pt idx="163">
                  <c:v>11.752684420927919</c:v>
                </c:pt>
                <c:pt idx="164">
                  <c:v>11.66501168921381</c:v>
                </c:pt>
                <c:pt idx="165">
                  <c:v>11.56568592627527</c:v>
                </c:pt>
                <c:pt idx="166">
                  <c:v>11.431058858938508</c:v>
                </c:pt>
                <c:pt idx="167">
                  <c:v>11.289355824832395</c:v>
                </c:pt>
                <c:pt idx="168">
                  <c:v>11.109622939340392</c:v>
                </c:pt>
                <c:pt idx="169">
                  <c:v>10.907896268667846</c:v>
                </c:pt>
                <c:pt idx="170">
                  <c:v>10.688978742562142</c:v>
                </c:pt>
                <c:pt idx="171">
                  <c:v>10.4479058496488</c:v>
                </c:pt>
                <c:pt idx="172">
                  <c:v>10.21736276813526</c:v>
                </c:pt>
                <c:pt idx="173">
                  <c:v>9.97292104881684</c:v>
                </c:pt>
                <c:pt idx="174">
                  <c:v>9.722248741332063</c:v>
                </c:pt>
                <c:pt idx="175">
                  <c:v>9.494741620488165</c:v>
                </c:pt>
                <c:pt idx="176">
                  <c:v>9.268143505111125</c:v>
                </c:pt>
                <c:pt idx="177">
                  <c:v>9.067015684387718</c:v>
                </c:pt>
                <c:pt idx="178">
                  <c:v>8.886885045938216</c:v>
                </c:pt>
                <c:pt idx="179">
                  <c:v>8.7077589159765</c:v>
                </c:pt>
                <c:pt idx="180">
                  <c:v>8.552309189622557</c:v>
                </c:pt>
                <c:pt idx="181">
                  <c:v>8.407415371455325</c:v>
                </c:pt>
                <c:pt idx="182">
                  <c:v>8.268845608674157</c:v>
                </c:pt>
                <c:pt idx="183">
                  <c:v>8.15007245996346</c:v>
                </c:pt>
                <c:pt idx="184">
                  <c:v>8.035825838776068</c:v>
                </c:pt>
                <c:pt idx="185">
                  <c:v>7.932187812451841</c:v>
                </c:pt>
                <c:pt idx="186">
                  <c:v>7.833696271821835</c:v>
                </c:pt>
                <c:pt idx="187">
                  <c:v>7.756478237966773</c:v>
                </c:pt>
                <c:pt idx="188">
                  <c:v>7.679528451075301</c:v>
                </c:pt>
                <c:pt idx="189">
                  <c:v>7.623456377936125</c:v>
                </c:pt>
                <c:pt idx="190">
                  <c:v>7.548858866660882</c:v>
                </c:pt>
                <c:pt idx="191">
                  <c:v>7.502604003807363</c:v>
                </c:pt>
                <c:pt idx="192">
                  <c:v>7.450734419363815</c:v>
                </c:pt>
                <c:pt idx="193">
                  <c:v>7.389772639948741</c:v>
                </c:pt>
                <c:pt idx="194">
                  <c:v>7.33259888992538</c:v>
                </c:pt>
                <c:pt idx="195">
                  <c:v>7.260848258858263</c:v>
                </c:pt>
                <c:pt idx="196">
                  <c:v>7.195820864983852</c:v>
                </c:pt>
                <c:pt idx="197">
                  <c:v>7.1116060009689255</c:v>
                </c:pt>
                <c:pt idx="198">
                  <c:v>7.017300723770789</c:v>
                </c:pt>
                <c:pt idx="199">
                  <c:v>6.92822181221797</c:v>
                </c:pt>
                <c:pt idx="200">
                  <c:v>6.821504777662013</c:v>
                </c:pt>
                <c:pt idx="201">
                  <c:v>6.734632673794337</c:v>
                </c:pt>
                <c:pt idx="202">
                  <c:v>6.640081115121248</c:v>
                </c:pt>
                <c:pt idx="203">
                  <c:v>6.554314925069683</c:v>
                </c:pt>
                <c:pt idx="204">
                  <c:v>6.463911530525935</c:v>
                </c:pt>
                <c:pt idx="205">
                  <c:v>6.394923275032502</c:v>
                </c:pt>
                <c:pt idx="206">
                  <c:v>6.323404903261723</c:v>
                </c:pt>
                <c:pt idx="207">
                  <c:v>6.274086856159615</c:v>
                </c:pt>
                <c:pt idx="208">
                  <c:v>6.208190442103832</c:v>
                </c:pt>
                <c:pt idx="209">
                  <c:v>6.177577253773872</c:v>
                </c:pt>
                <c:pt idx="210">
                  <c:v>6.154238533241298</c:v>
                </c:pt>
                <c:pt idx="211">
                  <c:v>6.130658035278418</c:v>
                </c:pt>
                <c:pt idx="212">
                  <c:v>6.093577253773872</c:v>
                </c:pt>
                <c:pt idx="213">
                  <c:v>6.06118316573058</c:v>
                </c:pt>
                <c:pt idx="214">
                  <c:v>6.0203239032845595</c:v>
                </c:pt>
                <c:pt idx="215">
                  <c:v>5.967232943772156</c:v>
                </c:pt>
                <c:pt idx="216">
                  <c:v>5.88282773848574</c:v>
                </c:pt>
                <c:pt idx="217">
                  <c:v>5.794102386236767</c:v>
                </c:pt>
                <c:pt idx="218">
                  <c:v>5.688827502476725</c:v>
                </c:pt>
                <c:pt idx="219">
                  <c:v>5.586780796131221</c:v>
                </c:pt>
                <c:pt idx="220">
                  <c:v>5.468098083846593</c:v>
                </c:pt>
                <c:pt idx="221">
                  <c:v>5.3433280115801995</c:v>
                </c:pt>
                <c:pt idx="222">
                  <c:v>5.2144730543977245</c:v>
                </c:pt>
                <c:pt idx="223">
                  <c:v>5.112781634174141</c:v>
                </c:pt>
                <c:pt idx="224">
                  <c:v>5.01718257637102</c:v>
                </c:pt>
                <c:pt idx="225">
                  <c:v>4.920441345715908</c:v>
                </c:pt>
                <c:pt idx="226">
                  <c:v>4.857048571664803</c:v>
                </c:pt>
                <c:pt idx="227">
                  <c:v>4.803095162123558</c:v>
                </c:pt>
                <c:pt idx="228">
                  <c:v>4.757735075027528</c:v>
                </c:pt>
                <c:pt idx="229">
                  <c:v>4.709422874353501</c:v>
                </c:pt>
                <c:pt idx="230">
                  <c:v>4.659831404497958</c:v>
                </c:pt>
                <c:pt idx="231">
                  <c:v>4.606104559086049</c:v>
                </c:pt>
                <c:pt idx="232">
                  <c:v>4.555155312568936</c:v>
                </c:pt>
                <c:pt idx="233">
                  <c:v>4.5091084469406315</c:v>
                </c:pt>
                <c:pt idx="234">
                  <c:v>4.470476917456099</c:v>
                </c:pt>
                <c:pt idx="235">
                  <c:v>4.427667775312069</c:v>
                </c:pt>
                <c:pt idx="236">
                  <c:v>4.393939092518615</c:v>
                </c:pt>
                <c:pt idx="237">
                  <c:v>4.3868860225791195</c:v>
                </c:pt>
                <c:pt idx="238">
                  <c:v>4.38398850551933</c:v>
                </c:pt>
                <c:pt idx="239">
                  <c:v>4.38666743648858</c:v>
                </c:pt>
                <c:pt idx="240">
                  <c:v>4.407440815164143</c:v>
                </c:pt>
                <c:pt idx="241">
                  <c:v>4.4382607134193375</c:v>
                </c:pt>
                <c:pt idx="242">
                  <c:v>4.4790907270217515</c:v>
                </c:pt>
                <c:pt idx="243">
                  <c:v>4.531887981374951</c:v>
                </c:pt>
                <c:pt idx="244">
                  <c:v>4.589339596319937</c:v>
                </c:pt>
                <c:pt idx="245">
                  <c:v>4.649114177412841</c:v>
                </c:pt>
                <c:pt idx="246">
                  <c:v>4.748060585257606</c:v>
                </c:pt>
                <c:pt idx="247">
                  <c:v>4.858273757821746</c:v>
                </c:pt>
                <c:pt idx="248">
                  <c:v>5.031800922361554</c:v>
                </c:pt>
                <c:pt idx="249">
                  <c:v>5.259031023281093</c:v>
                </c:pt>
                <c:pt idx="250">
                  <c:v>5.577194202858835</c:v>
                </c:pt>
                <c:pt idx="251">
                  <c:v>6.00604083392609</c:v>
                </c:pt>
                <c:pt idx="252">
                  <c:v>6.555951904973243</c:v>
                </c:pt>
                <c:pt idx="253">
                  <c:v>7.226638733051912</c:v>
                </c:pt>
                <c:pt idx="254">
                  <c:v>8.016392919612564</c:v>
                </c:pt>
                <c:pt idx="255">
                  <c:v>8.901749009628197</c:v>
                </c:pt>
                <c:pt idx="256">
                  <c:v>9.889799099394525</c:v>
                </c:pt>
                <c:pt idx="257">
                  <c:v>10.977693238126614</c:v>
                </c:pt>
                <c:pt idx="258">
                  <c:v>12.113446599753072</c:v>
                </c:pt>
                <c:pt idx="259">
                  <c:v>13.304729550666778</c:v>
                </c:pt>
                <c:pt idx="260">
                  <c:v>14.542835268335955</c:v>
                </c:pt>
                <c:pt idx="261">
                  <c:v>15.84832298912595</c:v>
                </c:pt>
                <c:pt idx="262">
                  <c:v>17.197586993957707</c:v>
                </c:pt>
                <c:pt idx="263">
                  <c:v>18.611052940077467</c:v>
                </c:pt>
                <c:pt idx="264">
                  <c:v>20.0596806423964</c:v>
                </c:pt>
                <c:pt idx="265">
                  <c:v>21.560325757555212</c:v>
                </c:pt>
                <c:pt idx="266">
                  <c:v>23.10546822218065</c:v>
                </c:pt>
                <c:pt idx="267">
                  <c:v>24.709002881736584</c:v>
                </c:pt>
                <c:pt idx="268">
                  <c:v>26.338490711642194</c:v>
                </c:pt>
                <c:pt idx="269">
                  <c:v>27.99471397954608</c:v>
                </c:pt>
                <c:pt idx="270">
                  <c:v>29.692521992253823</c:v>
                </c:pt>
                <c:pt idx="271">
                  <c:v>31.425121323525723</c:v>
                </c:pt>
                <c:pt idx="272">
                  <c:v>33.16057221227956</c:v>
                </c:pt>
                <c:pt idx="273">
                  <c:v>34.901907224192755</c:v>
                </c:pt>
                <c:pt idx="274">
                  <c:v>36.658285067684375</c:v>
                </c:pt>
                <c:pt idx="275">
                  <c:v>38.37938494877047</c:v>
                </c:pt>
                <c:pt idx="276">
                  <c:v>40.09321247318014</c:v>
                </c:pt>
                <c:pt idx="277">
                  <c:v>41.75912173294553</c:v>
                </c:pt>
                <c:pt idx="278">
                  <c:v>43.38298779018124</c:v>
                </c:pt>
                <c:pt idx="279">
                  <c:v>44.95132095968419</c:v>
                </c:pt>
                <c:pt idx="280">
                  <c:v>46.48678789578859</c:v>
                </c:pt>
                <c:pt idx="281">
                  <c:v>47.92530122646828</c:v>
                </c:pt>
                <c:pt idx="282">
                  <c:v>49.29245880817914</c:v>
                </c:pt>
                <c:pt idx="283">
                  <c:v>50.61350041841952</c:v>
                </c:pt>
                <c:pt idx="284">
                  <c:v>51.841915625246614</c:v>
                </c:pt>
                <c:pt idx="285">
                  <c:v>52.99539568573126</c:v>
                </c:pt>
                <c:pt idx="286">
                  <c:v>54.05849260595606</c:v>
                </c:pt>
                <c:pt idx="287">
                  <c:v>55.034394415330404</c:v>
                </c:pt>
                <c:pt idx="288">
                  <c:v>55.94757388347386</c:v>
                </c:pt>
                <c:pt idx="289">
                  <c:v>56.748983414986014</c:v>
                </c:pt>
                <c:pt idx="290">
                  <c:v>57.50911966989678</c:v>
                </c:pt>
                <c:pt idx="291">
                  <c:v>58.17247295646158</c:v>
                </c:pt>
                <c:pt idx="292">
                  <c:v>58.76881334130269</c:v>
                </c:pt>
                <c:pt idx="293">
                  <c:v>59.30169191195617</c:v>
                </c:pt>
                <c:pt idx="294">
                  <c:v>59.79339624756382</c:v>
                </c:pt>
                <c:pt idx="295">
                  <c:v>60.20517796454362</c:v>
                </c:pt>
                <c:pt idx="296">
                  <c:v>60.56844833673929</c:v>
                </c:pt>
                <c:pt idx="297">
                  <c:v>60.89187082977303</c:v>
                </c:pt>
                <c:pt idx="298">
                  <c:v>61.18146157415</c:v>
                </c:pt>
                <c:pt idx="299">
                  <c:v>61.43247503605145</c:v>
                </c:pt>
                <c:pt idx="300">
                  <c:v>61.65545841852392</c:v>
                </c:pt>
                <c:pt idx="301">
                  <c:v>61.83759339109243</c:v>
                </c:pt>
                <c:pt idx="302">
                  <c:v>62.01600508778904</c:v>
                </c:pt>
                <c:pt idx="303">
                  <c:v>62.14075337390918</c:v>
                </c:pt>
                <c:pt idx="304">
                  <c:v>62.28138401650284</c:v>
                </c:pt>
                <c:pt idx="305">
                  <c:v>62.405839589528355</c:v>
                </c:pt>
                <c:pt idx="306">
                  <c:v>62.51338858810044</c:v>
                </c:pt>
                <c:pt idx="307">
                  <c:v>62.5888308247476</c:v>
                </c:pt>
                <c:pt idx="308">
                  <c:v>62.67871643364723</c:v>
                </c:pt>
                <c:pt idx="309">
                  <c:v>62.74233218035933</c:v>
                </c:pt>
                <c:pt idx="310">
                  <c:v>62.822220431469674</c:v>
                </c:pt>
                <c:pt idx="311">
                  <c:v>62.869876588305495</c:v>
                </c:pt>
                <c:pt idx="312">
                  <c:v>62.936517152865136</c:v>
                </c:pt>
                <c:pt idx="313">
                  <c:v>63.00461732404283</c:v>
                </c:pt>
                <c:pt idx="314">
                  <c:v>63.054679152711635</c:v>
                </c:pt>
                <c:pt idx="315">
                  <c:v>63.111472340069525</c:v>
                </c:pt>
                <c:pt idx="316">
                  <c:v>63.166062811841364</c:v>
                </c:pt>
                <c:pt idx="317">
                  <c:v>63.22073693829945</c:v>
                </c:pt>
                <c:pt idx="318">
                  <c:v>63.24911819671986</c:v>
                </c:pt>
                <c:pt idx="319">
                  <c:v>63.298204200682456</c:v>
                </c:pt>
                <c:pt idx="320">
                  <c:v>63.355434527629676</c:v>
                </c:pt>
                <c:pt idx="321">
                  <c:v>63.398506392274506</c:v>
                </c:pt>
                <c:pt idx="322">
                  <c:v>63.41778507473081</c:v>
                </c:pt>
                <c:pt idx="323">
                  <c:v>63.46494701821133</c:v>
                </c:pt>
                <c:pt idx="324">
                  <c:v>63.48113133710632</c:v>
                </c:pt>
                <c:pt idx="325">
                  <c:v>63.52367920764926</c:v>
                </c:pt>
                <c:pt idx="326">
                  <c:v>63.534741353139985</c:v>
                </c:pt>
                <c:pt idx="327">
                  <c:v>63.592181794324304</c:v>
                </c:pt>
                <c:pt idx="328">
                  <c:v>63.60818929054386</c:v>
                </c:pt>
                <c:pt idx="329">
                  <c:v>63.62406558025895</c:v>
                </c:pt>
                <c:pt idx="330">
                  <c:v>63.67243466832809</c:v>
                </c:pt>
                <c:pt idx="331">
                  <c:v>63.69013333185176</c:v>
                </c:pt>
                <c:pt idx="332">
                  <c:v>63.70061381909997</c:v>
                </c:pt>
                <c:pt idx="333">
                  <c:v>63.74508949012141</c:v>
                </c:pt>
                <c:pt idx="334">
                  <c:v>63.777096067893574</c:v>
                </c:pt>
                <c:pt idx="335">
                  <c:v>63.7979246974375</c:v>
                </c:pt>
                <c:pt idx="336">
                  <c:v>63.8321562456767</c:v>
                </c:pt>
                <c:pt idx="337">
                  <c:v>63.85565520349235</c:v>
                </c:pt>
                <c:pt idx="338">
                  <c:v>63.88321415332197</c:v>
                </c:pt>
                <c:pt idx="339">
                  <c:v>63.8806652036288</c:v>
                </c:pt>
                <c:pt idx="340">
                  <c:v>63.90063054244238</c:v>
                </c:pt>
                <c:pt idx="341">
                  <c:v>63.90912195582571</c:v>
                </c:pt>
                <c:pt idx="342">
                  <c:v>63.94458195157574</c:v>
                </c:pt>
                <c:pt idx="343">
                  <c:v>63.974927241245815</c:v>
                </c:pt>
                <c:pt idx="344">
                  <c:v>64.00722891167517</c:v>
                </c:pt>
                <c:pt idx="345">
                  <c:v>64.01426625867113</c:v>
                </c:pt>
                <c:pt idx="346">
                  <c:v>64.04894061399979</c:v>
                </c:pt>
                <c:pt idx="347">
                  <c:v>64.06813885060255</c:v>
                </c:pt>
                <c:pt idx="348">
                  <c:v>64.07555561271562</c:v>
                </c:pt>
                <c:pt idx="349">
                  <c:v>64.12136896756357</c:v>
                </c:pt>
                <c:pt idx="350">
                  <c:v>64.13972840220463</c:v>
                </c:pt>
                <c:pt idx="351">
                  <c:v>64.17570051503084</c:v>
                </c:pt>
                <c:pt idx="352">
                  <c:v>64.20625592225258</c:v>
                </c:pt>
                <c:pt idx="353">
                  <c:v>64.20838094959191</c:v>
                </c:pt>
                <c:pt idx="354">
                  <c:v>64.2405436311586</c:v>
                </c:pt>
                <c:pt idx="355">
                  <c:v>64.27577542368569</c:v>
                </c:pt>
                <c:pt idx="356">
                  <c:v>64.30929928987636</c:v>
                </c:pt>
                <c:pt idx="357">
                  <c:v>64.29552621724872</c:v>
                </c:pt>
                <c:pt idx="358">
                  <c:v>64.31223870129334</c:v>
                </c:pt>
                <c:pt idx="359">
                  <c:v>64.3446316454241</c:v>
                </c:pt>
                <c:pt idx="360">
                  <c:v>64.33491395867975</c:v>
                </c:pt>
                <c:pt idx="361">
                  <c:v>64.32734421017352</c:v>
                </c:pt>
                <c:pt idx="362">
                  <c:v>64.39146150385808</c:v>
                </c:pt>
                <c:pt idx="363">
                  <c:v>64.40990448268984</c:v>
                </c:pt>
                <c:pt idx="364">
                  <c:v>64.41270611005174</c:v>
                </c:pt>
                <c:pt idx="365">
                  <c:v>64.4190010727097</c:v>
                </c:pt>
                <c:pt idx="366">
                  <c:v>64.43162848525493</c:v>
                </c:pt>
                <c:pt idx="367">
                  <c:v>64.45806051991292</c:v>
                </c:pt>
                <c:pt idx="368">
                  <c:v>64.4466957442286</c:v>
                </c:pt>
                <c:pt idx="369">
                  <c:v>64.45446095590256</c:v>
                </c:pt>
                <c:pt idx="370">
                  <c:v>64.48037198864421</c:v>
                </c:pt>
                <c:pt idx="371">
                  <c:v>64.49917043201614</c:v>
                </c:pt>
                <c:pt idx="372">
                  <c:v>64.49642779086687</c:v>
                </c:pt>
                <c:pt idx="373">
                  <c:v>64.52617978246008</c:v>
                </c:pt>
                <c:pt idx="374">
                  <c:v>64.52786479535662</c:v>
                </c:pt>
                <c:pt idx="375">
                  <c:v>64.49955634212078</c:v>
                </c:pt>
                <c:pt idx="376">
                  <c:v>64.52760399090053</c:v>
                </c:pt>
                <c:pt idx="377">
                  <c:v>64.52711875110644</c:v>
                </c:pt>
                <c:pt idx="378">
                  <c:v>64.50868255469902</c:v>
                </c:pt>
                <c:pt idx="379">
                  <c:v>64.52577608751082</c:v>
                </c:pt>
                <c:pt idx="380">
                  <c:v>64.51695083201305</c:v>
                </c:pt>
                <c:pt idx="381">
                  <c:v>64.52497229398375</c:v>
                </c:pt>
                <c:pt idx="382">
                  <c:v>64.51202554345488</c:v>
                </c:pt>
                <c:pt idx="383">
                  <c:v>64.51576051133561</c:v>
                </c:pt>
                <c:pt idx="384">
                  <c:v>64.48304510381018</c:v>
                </c:pt>
                <c:pt idx="385">
                  <c:v>64.51458681759233</c:v>
                </c:pt>
                <c:pt idx="386">
                  <c:v>64.49227600879944</c:v>
                </c:pt>
                <c:pt idx="387">
                  <c:v>64.48175460231002</c:v>
                </c:pt>
                <c:pt idx="388">
                  <c:v>64.46889712582711</c:v>
                </c:pt>
                <c:pt idx="389">
                  <c:v>64.43248263802111</c:v>
                </c:pt>
                <c:pt idx="390">
                  <c:v>64.41588007682957</c:v>
                </c:pt>
                <c:pt idx="391">
                  <c:v>64.39825972508491</c:v>
                </c:pt>
                <c:pt idx="392">
                  <c:v>64.39995867041331</c:v>
                </c:pt>
                <c:pt idx="393">
                  <c:v>64.37034012368751</c:v>
                </c:pt>
                <c:pt idx="394">
                  <c:v>64.35013851864434</c:v>
                </c:pt>
                <c:pt idx="395">
                  <c:v>64.30012878980455</c:v>
                </c:pt>
                <c:pt idx="396">
                  <c:v>64.26691400835936</c:v>
                </c:pt>
                <c:pt idx="397">
                  <c:v>64.25963379803525</c:v>
                </c:pt>
                <c:pt idx="398">
                  <c:v>64.2212021714258</c:v>
                </c:pt>
                <c:pt idx="399">
                  <c:v>64.1696388783311</c:v>
                </c:pt>
                <c:pt idx="400">
                  <c:v>64.1113020308351</c:v>
                </c:pt>
                <c:pt idx="401">
                  <c:v>64.02215888321388</c:v>
                </c:pt>
                <c:pt idx="402">
                  <c:v>63.97928038683675</c:v>
                </c:pt>
                <c:pt idx="403">
                  <c:v>63.90226746547469</c:v>
                </c:pt>
                <c:pt idx="404">
                  <c:v>63.77070160106454</c:v>
                </c:pt>
                <c:pt idx="405">
                  <c:v>63.679076432816146</c:v>
                </c:pt>
                <c:pt idx="406">
                  <c:v>63.56465322475978</c:v>
                </c:pt>
                <c:pt idx="407">
                  <c:v>63.516620831569625</c:v>
                </c:pt>
                <c:pt idx="408">
                  <c:v>63.3791137206523</c:v>
                </c:pt>
                <c:pt idx="409">
                  <c:v>63.298938516255724</c:v>
                </c:pt>
                <c:pt idx="410">
                  <c:v>63.18744030166914</c:v>
                </c:pt>
                <c:pt idx="411">
                  <c:v>63.052491078713565</c:v>
                </c:pt>
                <c:pt idx="412">
                  <c:v>62.904190747567</c:v>
                </c:pt>
                <c:pt idx="413">
                  <c:v>62.73148195263006</c:v>
                </c:pt>
                <c:pt idx="414">
                  <c:v>62.513421515312785</c:v>
                </c:pt>
                <c:pt idx="415">
                  <c:v>62.35744419372091</c:v>
                </c:pt>
                <c:pt idx="416">
                  <c:v>62.211334838540665</c:v>
                </c:pt>
                <c:pt idx="417">
                  <c:v>61.899063645642286</c:v>
                </c:pt>
                <c:pt idx="418">
                  <c:v>61.69799099510901</c:v>
                </c:pt>
                <c:pt idx="419">
                  <c:v>61.412106192355466</c:v>
                </c:pt>
                <c:pt idx="420">
                  <c:v>61.178945666467165</c:v>
                </c:pt>
                <c:pt idx="421">
                  <c:v>60.93615497482057</c:v>
                </c:pt>
                <c:pt idx="422">
                  <c:v>60.70786588221887</c:v>
                </c:pt>
                <c:pt idx="423">
                  <c:v>60.492937592213735</c:v>
                </c:pt>
                <c:pt idx="424">
                  <c:v>60.41594548517325</c:v>
                </c:pt>
                <c:pt idx="425">
                  <c:v>60.16316849311633</c:v>
                </c:pt>
                <c:pt idx="426">
                  <c:v>60.061313244366104</c:v>
                </c:pt>
                <c:pt idx="427">
                  <c:v>59.86421299229552</c:v>
                </c:pt>
                <c:pt idx="428">
                  <c:v>59.76951149484948</c:v>
                </c:pt>
                <c:pt idx="429">
                  <c:v>59.69125782720458</c:v>
                </c:pt>
                <c:pt idx="430">
                  <c:v>59.53052606839203</c:v>
                </c:pt>
                <c:pt idx="431">
                  <c:v>59.46840362155352</c:v>
                </c:pt>
                <c:pt idx="432">
                  <c:v>59.420531145912136</c:v>
                </c:pt>
                <c:pt idx="433">
                  <c:v>59.26581798571061</c:v>
                </c:pt>
                <c:pt idx="434">
                  <c:v>59.18260763113587</c:v>
                </c:pt>
                <c:pt idx="435">
                  <c:v>59.0931634215783</c:v>
                </c:pt>
                <c:pt idx="436">
                  <c:v>59.24754466721066</c:v>
                </c:pt>
                <c:pt idx="437">
                  <c:v>59.03328724603889</c:v>
                </c:pt>
                <c:pt idx="438">
                  <c:v>59.0240143549742</c:v>
                </c:pt>
                <c:pt idx="439">
                  <c:v>59.10870392982597</c:v>
                </c:pt>
                <c:pt idx="440">
                  <c:v>59.04376144586766</c:v>
                </c:pt>
                <c:pt idx="441">
                  <c:v>59.00296082437015</c:v>
                </c:pt>
                <c:pt idx="442">
                  <c:v>58.99311976264203</c:v>
                </c:pt>
                <c:pt idx="443">
                  <c:v>59.09189216181029</c:v>
                </c:pt>
                <c:pt idx="444">
                  <c:v>59.24190549954455</c:v>
                </c:pt>
                <c:pt idx="445">
                  <c:v>59.1991112921984</c:v>
                </c:pt>
                <c:pt idx="446">
                  <c:v>59.234549688335605</c:v>
                </c:pt>
                <c:pt idx="447">
                  <c:v>59.212957686345376</c:v>
                </c:pt>
                <c:pt idx="448">
                  <c:v>59.22622628753716</c:v>
                </c:pt>
                <c:pt idx="449">
                  <c:v>59.39367343746423</c:v>
                </c:pt>
                <c:pt idx="450">
                  <c:v>59.41586119965707</c:v>
                </c:pt>
                <c:pt idx="451">
                  <c:v>59.54264784615901</c:v>
                </c:pt>
                <c:pt idx="452">
                  <c:v>59.60678244062695</c:v>
                </c:pt>
                <c:pt idx="453">
                  <c:v>59.684538006719734</c:v>
                </c:pt>
                <c:pt idx="454">
                  <c:v>59.68856050649012</c:v>
                </c:pt>
                <c:pt idx="455">
                  <c:v>59.875430663118905</c:v>
                </c:pt>
                <c:pt idx="456">
                  <c:v>59.848854584911905</c:v>
                </c:pt>
                <c:pt idx="457">
                  <c:v>60.03426822128594</c:v>
                </c:pt>
                <c:pt idx="458">
                  <c:v>59.915663227165055</c:v>
                </c:pt>
                <c:pt idx="459">
                  <c:v>60.018519900645146</c:v>
                </c:pt>
                <c:pt idx="460">
                  <c:v>59.962812705989386</c:v>
                </c:pt>
                <c:pt idx="461">
                  <c:v>60.07774671092602</c:v>
                </c:pt>
                <c:pt idx="462">
                  <c:v>59.98116524101936</c:v>
                </c:pt>
                <c:pt idx="463">
                  <c:v>61.03596906654009</c:v>
                </c:pt>
                <c:pt idx="464">
                  <c:v>61.91695175565029</c:v>
                </c:pt>
                <c:pt idx="465">
                  <c:v>62.48226133503527</c:v>
                </c:pt>
                <c:pt idx="466">
                  <c:v>62.78263641023773</c:v>
                </c:pt>
                <c:pt idx="467">
                  <c:v>62.447138523017266</c:v>
                </c:pt>
                <c:pt idx="468">
                  <c:v>61.41847499971462</c:v>
                </c:pt>
                <c:pt idx="469">
                  <c:v>59.05673678308835</c:v>
                </c:pt>
                <c:pt idx="470">
                  <c:v>56.011481990379224</c:v>
                </c:pt>
                <c:pt idx="471">
                  <c:v>53.57316781546371</c:v>
                </c:pt>
                <c:pt idx="472">
                  <c:v>52.19249690949534</c:v>
                </c:pt>
                <c:pt idx="473">
                  <c:v>51.590707201584316</c:v>
                </c:pt>
                <c:pt idx="474">
                  <c:v>51.50794409279163</c:v>
                </c:pt>
                <c:pt idx="475">
                  <c:v>51.85473497542309</c:v>
                </c:pt>
                <c:pt idx="476">
                  <c:v>52.24327355166292</c:v>
                </c:pt>
                <c:pt idx="477">
                  <c:v>52.60073259546009</c:v>
                </c:pt>
                <c:pt idx="478">
                  <c:v>52.67198871526398</c:v>
                </c:pt>
                <c:pt idx="479">
                  <c:v>52.22739747094879</c:v>
                </c:pt>
                <c:pt idx="480">
                  <c:v>51.06867118809414</c:v>
                </c:pt>
                <c:pt idx="481">
                  <c:v>49.165556327610645</c:v>
                </c:pt>
                <c:pt idx="482">
                  <c:v>46.46194490130141</c:v>
                </c:pt>
                <c:pt idx="483">
                  <c:v>43.48074433449325</c:v>
                </c:pt>
                <c:pt idx="484">
                  <c:v>40.29137017595583</c:v>
                </c:pt>
                <c:pt idx="485">
                  <c:v>36.35055677352029</c:v>
                </c:pt>
                <c:pt idx="486">
                  <c:v>30.698427072265705</c:v>
                </c:pt>
                <c:pt idx="487">
                  <c:v>24.01105879393871</c:v>
                </c:pt>
                <c:pt idx="488">
                  <c:v>18.801760118258812</c:v>
                </c:pt>
                <c:pt idx="489">
                  <c:v>15.945081917558785</c:v>
                </c:pt>
                <c:pt idx="490">
                  <c:v>14.695496116405577</c:v>
                </c:pt>
                <c:pt idx="491">
                  <c:v>14.261384414542073</c:v>
                </c:pt>
                <c:pt idx="492">
                  <c:v>14.507190390615733</c:v>
                </c:pt>
                <c:pt idx="493">
                  <c:v>15.447938532269289</c:v>
                </c:pt>
                <c:pt idx="494">
                  <c:v>16.65946271686692</c:v>
                </c:pt>
                <c:pt idx="495">
                  <c:v>18.048750574318518</c:v>
                </c:pt>
                <c:pt idx="496">
                  <c:v>19.57416838766821</c:v>
                </c:pt>
                <c:pt idx="497">
                  <c:v>21.143360282932953</c:v>
                </c:pt>
                <c:pt idx="498">
                  <c:v>22.741102927324423</c:v>
                </c:pt>
                <c:pt idx="499">
                  <c:v>24.118085231913405</c:v>
                </c:pt>
                <c:pt idx="500">
                  <c:v>25.361275986426485</c:v>
                </c:pt>
                <c:pt idx="501">
                  <c:v>26.39562154943272</c:v>
                </c:pt>
                <c:pt idx="502">
                  <c:v>27.210774565434406</c:v>
                </c:pt>
                <c:pt idx="503">
                  <c:v>27.979465546141647</c:v>
                </c:pt>
                <c:pt idx="504">
                  <c:v>28.572087457392495</c:v>
                </c:pt>
                <c:pt idx="505">
                  <c:v>29.069027209600094</c:v>
                </c:pt>
                <c:pt idx="506">
                  <c:v>29.40553525947888</c:v>
                </c:pt>
                <c:pt idx="507">
                  <c:v>29.60801801207349</c:v>
                </c:pt>
                <c:pt idx="508">
                  <c:v>29.609805601026746</c:v>
                </c:pt>
                <c:pt idx="509">
                  <c:v>29.394898700034457</c:v>
                </c:pt>
                <c:pt idx="510">
                  <c:v>28.93980763397724</c:v>
                </c:pt>
                <c:pt idx="511">
                  <c:v>28.349882385609693</c:v>
                </c:pt>
                <c:pt idx="512">
                  <c:v>27.648749575118842</c:v>
                </c:pt>
                <c:pt idx="513">
                  <c:v>26.90614360361446</c:v>
                </c:pt>
                <c:pt idx="514">
                  <c:v>26.16542755048411</c:v>
                </c:pt>
                <c:pt idx="515">
                  <c:v>25.617023905550727</c:v>
                </c:pt>
                <c:pt idx="516">
                  <c:v>25.251999484004042</c:v>
                </c:pt>
                <c:pt idx="517">
                  <c:v>25.104218201723874</c:v>
                </c:pt>
                <c:pt idx="518">
                  <c:v>24.674230686087</c:v>
                </c:pt>
                <c:pt idx="519">
                  <c:v>24.202668074729715</c:v>
                </c:pt>
                <c:pt idx="520">
                  <c:v>23.5129265918723</c:v>
                </c:pt>
                <c:pt idx="521">
                  <c:v>22.02962535292512</c:v>
                </c:pt>
                <c:pt idx="522">
                  <c:v>19.41575690324961</c:v>
                </c:pt>
                <c:pt idx="523">
                  <c:v>16.02281395433395</c:v>
                </c:pt>
                <c:pt idx="524">
                  <c:v>12.607616140740925</c:v>
                </c:pt>
                <c:pt idx="525">
                  <c:v>10.538470693937926</c:v>
                </c:pt>
                <c:pt idx="526">
                  <c:v>9.166552474186487</c:v>
                </c:pt>
                <c:pt idx="527">
                  <c:v>8.66160693274079</c:v>
                </c:pt>
                <c:pt idx="528">
                  <c:v>8.20121111088436</c:v>
                </c:pt>
                <c:pt idx="529">
                  <c:v>8.299275495068846</c:v>
                </c:pt>
                <c:pt idx="530">
                  <c:v>8.308563491939246</c:v>
                </c:pt>
                <c:pt idx="531">
                  <c:v>8.773619426009745</c:v>
                </c:pt>
                <c:pt idx="532">
                  <c:v>8.925876442823114</c:v>
                </c:pt>
                <c:pt idx="533">
                  <c:v>9.600213229004002</c:v>
                </c:pt>
                <c:pt idx="534">
                  <c:v>9.964310580501792</c:v>
                </c:pt>
                <c:pt idx="535">
                  <c:v>10.597088017538846</c:v>
                </c:pt>
                <c:pt idx="536">
                  <c:v>10.943870980483249</c:v>
                </c:pt>
                <c:pt idx="537">
                  <c:v>11.525631277252042</c:v>
                </c:pt>
                <c:pt idx="538">
                  <c:v>11.870326625345248</c:v>
                </c:pt>
                <c:pt idx="539">
                  <c:v>12.500593566007135</c:v>
                </c:pt>
                <c:pt idx="540">
                  <c:v>12.879424554833975</c:v>
                </c:pt>
                <c:pt idx="541">
                  <c:v>13.513392266218482</c:v>
                </c:pt>
                <c:pt idx="542">
                  <c:v>13.724663430413077</c:v>
                </c:pt>
                <c:pt idx="543">
                  <c:v>14.299883560725211</c:v>
                </c:pt>
                <c:pt idx="544">
                  <c:v>14.42494085795844</c:v>
                </c:pt>
                <c:pt idx="545">
                  <c:v>14.832334390415088</c:v>
                </c:pt>
                <c:pt idx="546">
                  <c:v>14.850489275495024</c:v>
                </c:pt>
                <c:pt idx="547">
                  <c:v>15.079290089362432</c:v>
                </c:pt>
                <c:pt idx="548">
                  <c:v>14.9619144274647</c:v>
                </c:pt>
                <c:pt idx="549">
                  <c:v>15.18721153023152</c:v>
                </c:pt>
                <c:pt idx="550">
                  <c:v>14.992922704655978</c:v>
                </c:pt>
                <c:pt idx="551">
                  <c:v>15.063016976841071</c:v>
                </c:pt>
                <c:pt idx="552">
                  <c:v>14.530854770555889</c:v>
                </c:pt>
                <c:pt idx="553">
                  <c:v>14.402550251805838</c:v>
                </c:pt>
                <c:pt idx="554">
                  <c:v>13.723537168899497</c:v>
                </c:pt>
                <c:pt idx="555">
                  <c:v>13.701668405562655</c:v>
                </c:pt>
                <c:pt idx="556">
                  <c:v>12.998436507896566</c:v>
                </c:pt>
                <c:pt idx="557">
                  <c:v>12.962756933002328</c:v>
                </c:pt>
                <c:pt idx="558">
                  <c:v>12.329102373466418</c:v>
                </c:pt>
                <c:pt idx="559">
                  <c:v>12.280212343279667</c:v>
                </c:pt>
                <c:pt idx="560">
                  <c:v>11.620953785516999</c:v>
                </c:pt>
                <c:pt idx="561">
                  <c:v>11.668252154123863</c:v>
                </c:pt>
                <c:pt idx="562">
                  <c:v>11.059933311071513</c:v>
                </c:pt>
                <c:pt idx="563">
                  <c:v>11.084309984348257</c:v>
                </c:pt>
                <c:pt idx="564">
                  <c:v>10.381893294056738</c:v>
                </c:pt>
                <c:pt idx="565">
                  <c:v>10.54903606472713</c:v>
                </c:pt>
                <c:pt idx="566">
                  <c:v>9.607036641597716</c:v>
                </c:pt>
                <c:pt idx="567">
                  <c:v>10.376282424115802</c:v>
                </c:pt>
                <c:pt idx="568">
                  <c:v>9.52451529003175</c:v>
                </c:pt>
                <c:pt idx="569">
                  <c:v>9.802225765102893</c:v>
                </c:pt>
                <c:pt idx="570">
                  <c:v>8.986573046200691</c:v>
                </c:pt>
                <c:pt idx="571">
                  <c:v>9.31321653905571</c:v>
                </c:pt>
                <c:pt idx="572">
                  <c:v>8.46217287528432</c:v>
                </c:pt>
                <c:pt idx="573">
                  <c:v>9.21418235856478</c:v>
                </c:pt>
                <c:pt idx="574">
                  <c:v>8.436915353655875</c:v>
                </c:pt>
                <c:pt idx="575">
                  <c:v>9.285709129852364</c:v>
                </c:pt>
                <c:pt idx="576">
                  <c:v>8.71854683226709</c:v>
                </c:pt>
                <c:pt idx="577">
                  <c:v>9.805310278897414</c:v>
                </c:pt>
                <c:pt idx="578">
                  <c:v>9.423732783637606</c:v>
                </c:pt>
                <c:pt idx="579">
                  <c:v>10.949173394562088</c:v>
                </c:pt>
                <c:pt idx="580">
                  <c:v>11.164895825797025</c:v>
                </c:pt>
                <c:pt idx="581">
                  <c:v>12.663508615093885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26.98338446718517</c:v>
                </c:pt>
                <c:pt idx="1">
                  <c:v>27.181113036063778</c:v>
                </c:pt>
                <c:pt idx="2">
                  <c:v>27.692294224943584</c:v>
                </c:pt>
                <c:pt idx="3">
                  <c:v>26.454862753580258</c:v>
                </c:pt>
                <c:pt idx="4">
                  <c:v>26.932382803313786</c:v>
                </c:pt>
                <c:pt idx="5">
                  <c:v>26.387990015376314</c:v>
                </c:pt>
                <c:pt idx="6">
                  <c:v>27.165477431934335</c:v>
                </c:pt>
                <c:pt idx="7">
                  <c:v>26.337809799470996</c:v>
                </c:pt>
                <c:pt idx="8">
                  <c:v>26.957212131090433</c:v>
                </c:pt>
                <c:pt idx="9">
                  <c:v>27.094461623770187</c:v>
                </c:pt>
                <c:pt idx="10">
                  <c:v>26.45281513461606</c:v>
                </c:pt>
                <c:pt idx="11">
                  <c:v>28.0606001642134</c:v>
                </c:pt>
                <c:pt idx="12">
                  <c:v>26.513950492864367</c:v>
                </c:pt>
                <c:pt idx="13">
                  <c:v>26.848337430835418</c:v>
                </c:pt>
                <c:pt idx="14">
                  <c:v>26.28908163164002</c:v>
                </c:pt>
                <c:pt idx="15">
                  <c:v>25.973433026492298</c:v>
                </c:pt>
                <c:pt idx="16">
                  <c:v>26.972595266633444</c:v>
                </c:pt>
                <c:pt idx="17">
                  <c:v>27.578637255074334</c:v>
                </c:pt>
                <c:pt idx="18">
                  <c:v>27.846020903284995</c:v>
                </c:pt>
                <c:pt idx="19">
                  <c:v>26.166115343480712</c:v>
                </c:pt>
                <c:pt idx="20">
                  <c:v>25.916536913376817</c:v>
                </c:pt>
                <c:pt idx="21">
                  <c:v>26.537367634357672</c:v>
                </c:pt>
                <c:pt idx="22">
                  <c:v>25.83654529011816</c:v>
                </c:pt>
                <c:pt idx="23">
                  <c:v>25.8067423303873</c:v>
                </c:pt>
                <c:pt idx="24">
                  <c:v>25.048698228542552</c:v>
                </c:pt>
                <c:pt idx="25">
                  <c:v>26.72306956699793</c:v>
                </c:pt>
                <c:pt idx="26">
                  <c:v>24.697829831675037</c:v>
                </c:pt>
                <c:pt idx="27">
                  <c:v>24.18847263879941</c:v>
                </c:pt>
                <c:pt idx="28">
                  <c:v>23.98070271490948</c:v>
                </c:pt>
                <c:pt idx="29">
                  <c:v>23.494690984015392</c:v>
                </c:pt>
                <c:pt idx="30">
                  <c:v>22.759933492908335</c:v>
                </c:pt>
                <c:pt idx="31">
                  <c:v>21.920140318325657</c:v>
                </c:pt>
                <c:pt idx="32">
                  <c:v>21.889658522451086</c:v>
                </c:pt>
                <c:pt idx="33">
                  <c:v>21.505538136196847</c:v>
                </c:pt>
                <c:pt idx="34">
                  <c:v>21.032809910888048</c:v>
                </c:pt>
                <c:pt idx="35">
                  <c:v>19.976596155280347</c:v>
                </c:pt>
                <c:pt idx="36">
                  <c:v>18.804075364563573</c:v>
                </c:pt>
                <c:pt idx="37">
                  <c:v>17.9454400373371</c:v>
                </c:pt>
                <c:pt idx="38">
                  <c:v>17.617445073431547</c:v>
                </c:pt>
                <c:pt idx="39">
                  <c:v>16.498019919414208</c:v>
                </c:pt>
                <c:pt idx="40">
                  <c:v>16.443119982251904</c:v>
                </c:pt>
                <c:pt idx="41">
                  <c:v>15.510377399777406</c:v>
                </c:pt>
                <c:pt idx="42">
                  <c:v>15.479094806953174</c:v>
                </c:pt>
                <c:pt idx="43">
                  <c:v>14.57163706242217</c:v>
                </c:pt>
                <c:pt idx="44">
                  <c:v>14.329957860886855</c:v>
                </c:pt>
                <c:pt idx="45">
                  <c:v>13.928067645352593</c:v>
                </c:pt>
                <c:pt idx="46">
                  <c:v>12.857394706878592</c:v>
                </c:pt>
                <c:pt idx="47">
                  <c:v>12.663528610465143</c:v>
                </c:pt>
                <c:pt idx="48">
                  <c:v>12.101554492364809</c:v>
                </c:pt>
                <c:pt idx="49">
                  <c:v>11.534082328775757</c:v>
                </c:pt>
                <c:pt idx="50">
                  <c:v>10.863609744037932</c:v>
                </c:pt>
                <c:pt idx="51">
                  <c:v>10.766070533563983</c:v>
                </c:pt>
                <c:pt idx="52">
                  <c:v>10.065077066471927</c:v>
                </c:pt>
                <c:pt idx="53">
                  <c:v>9.917880788462611</c:v>
                </c:pt>
                <c:pt idx="54">
                  <c:v>9.43614950510939</c:v>
                </c:pt>
                <c:pt idx="55">
                  <c:v>9.151660465641113</c:v>
                </c:pt>
                <c:pt idx="56">
                  <c:v>8.855662390083396</c:v>
                </c:pt>
                <c:pt idx="57">
                  <c:v>8.641934950028686</c:v>
                </c:pt>
                <c:pt idx="58">
                  <c:v>8.241010129666785</c:v>
                </c:pt>
                <c:pt idx="59">
                  <c:v>8.371515042715657</c:v>
                </c:pt>
                <c:pt idx="60">
                  <c:v>8.03411708688857</c:v>
                </c:pt>
                <c:pt idx="61">
                  <c:v>7.875063221147319</c:v>
                </c:pt>
                <c:pt idx="62">
                  <c:v>7.572408214211584</c:v>
                </c:pt>
                <c:pt idx="63">
                  <c:v>7.342813238313152</c:v>
                </c:pt>
                <c:pt idx="64">
                  <c:v>7.367007260603222</c:v>
                </c:pt>
                <c:pt idx="65">
                  <c:v>7.158730180036213</c:v>
                </c:pt>
                <c:pt idx="66">
                  <c:v>6.9985265408238</c:v>
                </c:pt>
                <c:pt idx="67">
                  <c:v>6.759867116822939</c:v>
                </c:pt>
                <c:pt idx="68">
                  <c:v>6.704372688968067</c:v>
                </c:pt>
                <c:pt idx="69">
                  <c:v>6.705558619585141</c:v>
                </c:pt>
                <c:pt idx="70">
                  <c:v>6.79912867949708</c:v>
                </c:pt>
                <c:pt idx="71">
                  <c:v>6.622733184233673</c:v>
                </c:pt>
                <c:pt idx="72">
                  <c:v>6.552558597081304</c:v>
                </c:pt>
                <c:pt idx="73">
                  <c:v>6.369027310423069</c:v>
                </c:pt>
                <c:pt idx="74">
                  <c:v>6.2964972384729325</c:v>
                </c:pt>
                <c:pt idx="75">
                  <c:v>6.409234941206252</c:v>
                </c:pt>
                <c:pt idx="76">
                  <c:v>6.497017641109428</c:v>
                </c:pt>
                <c:pt idx="77">
                  <c:v>6.5020892682460625</c:v>
                </c:pt>
                <c:pt idx="78">
                  <c:v>6.063639741207224</c:v>
                </c:pt>
                <c:pt idx="79">
                  <c:v>5.732286442913964</c:v>
                </c:pt>
                <c:pt idx="80">
                  <c:v>5.592114922865635</c:v>
                </c:pt>
                <c:pt idx="81">
                  <c:v>5.604053104125452</c:v>
                </c:pt>
                <c:pt idx="82">
                  <c:v>5.8273448887363894</c:v>
                </c:pt>
                <c:pt idx="83">
                  <c:v>6.034611514073898</c:v>
                </c:pt>
                <c:pt idx="84">
                  <c:v>5.686145444279654</c:v>
                </c:pt>
                <c:pt idx="85">
                  <c:v>5.4701777085645364</c:v>
                </c:pt>
                <c:pt idx="86">
                  <c:v>5.360994342948661</c:v>
                </c:pt>
                <c:pt idx="87">
                  <c:v>5.308326822966324</c:v>
                </c:pt>
                <c:pt idx="88">
                  <c:v>5.258839391005942</c:v>
                </c:pt>
                <c:pt idx="89">
                  <c:v>5.307864857441515</c:v>
                </c:pt>
                <c:pt idx="90">
                  <c:v>5.396300216729999</c:v>
                </c:pt>
                <c:pt idx="91">
                  <c:v>5.346623419136768</c:v>
                </c:pt>
                <c:pt idx="92">
                  <c:v>5.073723652919592</c:v>
                </c:pt>
                <c:pt idx="93">
                  <c:v>5.0455101747545115</c:v>
                </c:pt>
                <c:pt idx="94">
                  <c:v>5.043656949477287</c:v>
                </c:pt>
                <c:pt idx="95">
                  <c:v>5.0196499738351745</c:v>
                </c:pt>
                <c:pt idx="96">
                  <c:v>5.087281334533982</c:v>
                </c:pt>
                <c:pt idx="97">
                  <c:v>5.057994923890569</c:v>
                </c:pt>
                <c:pt idx="98">
                  <c:v>5.065413608974032</c:v>
                </c:pt>
                <c:pt idx="99">
                  <c:v>5.1618889042399605</c:v>
                </c:pt>
                <c:pt idx="100">
                  <c:v>5.103974946302978</c:v>
                </c:pt>
                <c:pt idx="101">
                  <c:v>5.004833366949049</c:v>
                </c:pt>
                <c:pt idx="102">
                  <c:v>4.9294493545177955</c:v>
                </c:pt>
                <c:pt idx="103">
                  <c:v>4.831561160609046</c:v>
                </c:pt>
                <c:pt idx="104">
                  <c:v>4.8525329751856585</c:v>
                </c:pt>
                <c:pt idx="105">
                  <c:v>4.776569813487379</c:v>
                </c:pt>
                <c:pt idx="106">
                  <c:v>4.734297162233792</c:v>
                </c:pt>
                <c:pt idx="107">
                  <c:v>4.678669059019372</c:v>
                </c:pt>
                <c:pt idx="108">
                  <c:v>4.6785157939128625</c:v>
                </c:pt>
                <c:pt idx="109">
                  <c:v>4.632830399946689</c:v>
                </c:pt>
                <c:pt idx="110">
                  <c:v>4.619129216020882</c:v>
                </c:pt>
                <c:pt idx="111">
                  <c:v>4.629134616913924</c:v>
                </c:pt>
                <c:pt idx="112">
                  <c:v>4.640897731763449</c:v>
                </c:pt>
                <c:pt idx="113">
                  <c:v>4.665681352790508</c:v>
                </c:pt>
                <c:pt idx="114">
                  <c:v>4.691905854275024</c:v>
                </c:pt>
                <c:pt idx="115">
                  <c:v>4.614876947931208</c:v>
                </c:pt>
                <c:pt idx="116">
                  <c:v>4.594107136278043</c:v>
                </c:pt>
                <c:pt idx="117">
                  <c:v>4.563999832158479</c:v>
                </c:pt>
                <c:pt idx="118">
                  <c:v>4.549449184714077</c:v>
                </c:pt>
                <c:pt idx="119">
                  <c:v>4.5776005132658195</c:v>
                </c:pt>
                <c:pt idx="120">
                  <c:v>4.541140044394592</c:v>
                </c:pt>
                <c:pt idx="121">
                  <c:v>4.5386026772202195</c:v>
                </c:pt>
                <c:pt idx="122">
                  <c:v>4.57429162435116</c:v>
                </c:pt>
                <c:pt idx="123">
                  <c:v>4.582681851423577</c:v>
                </c:pt>
                <c:pt idx="124">
                  <c:v>4.605854199881769</c:v>
                </c:pt>
                <c:pt idx="125">
                  <c:v>4.655427063753788</c:v>
                </c:pt>
                <c:pt idx="126">
                  <c:v>4.673774487828538</c:v>
                </c:pt>
                <c:pt idx="127">
                  <c:v>4.767119020489176</c:v>
                </c:pt>
                <c:pt idx="128">
                  <c:v>4.866383197764658</c:v>
                </c:pt>
                <c:pt idx="129">
                  <c:v>4.998036587406475</c:v>
                </c:pt>
                <c:pt idx="130">
                  <c:v>5.1632847401183515</c:v>
                </c:pt>
                <c:pt idx="131">
                  <c:v>5.283022407077748</c:v>
                </c:pt>
                <c:pt idx="132">
                  <c:v>5.418890508587816</c:v>
                </c:pt>
                <c:pt idx="133">
                  <c:v>5.575270925083822</c:v>
                </c:pt>
                <c:pt idx="134">
                  <c:v>5.7903400438791035</c:v>
                </c:pt>
                <c:pt idx="135">
                  <c:v>5.995604713831003</c:v>
                </c:pt>
                <c:pt idx="136">
                  <c:v>6.230427317012958</c:v>
                </c:pt>
                <c:pt idx="137">
                  <c:v>6.496783922787302</c:v>
                </c:pt>
                <c:pt idx="138">
                  <c:v>6.788606064183341</c:v>
                </c:pt>
                <c:pt idx="139">
                  <c:v>7.07755483835419</c:v>
                </c:pt>
                <c:pt idx="140">
                  <c:v>7.3917728919418435</c:v>
                </c:pt>
                <c:pt idx="141">
                  <c:v>7.723567705058679</c:v>
                </c:pt>
                <c:pt idx="142">
                  <c:v>8.040527225764773</c:v>
                </c:pt>
                <c:pt idx="143">
                  <c:v>8.340102546541539</c:v>
                </c:pt>
                <c:pt idx="144">
                  <c:v>8.635495718850287</c:v>
                </c:pt>
                <c:pt idx="145">
                  <c:v>8.879278137147436</c:v>
                </c:pt>
                <c:pt idx="146">
                  <c:v>9.089074028099617</c:v>
                </c:pt>
                <c:pt idx="147">
                  <c:v>9.278490318555441</c:v>
                </c:pt>
                <c:pt idx="148">
                  <c:v>9.429149434618056</c:v>
                </c:pt>
                <c:pt idx="149">
                  <c:v>9.549927206328015</c:v>
                </c:pt>
                <c:pt idx="150">
                  <c:v>9.668082138698509</c:v>
                </c:pt>
                <c:pt idx="151">
                  <c:v>9.747731944224704</c:v>
                </c:pt>
                <c:pt idx="152">
                  <c:v>9.800663427217659</c:v>
                </c:pt>
                <c:pt idx="153">
                  <c:v>9.862859396764588</c:v>
                </c:pt>
                <c:pt idx="154">
                  <c:v>9.889258973593618</c:v>
                </c:pt>
                <c:pt idx="155">
                  <c:v>9.935641570506347</c:v>
                </c:pt>
                <c:pt idx="156">
                  <c:v>9.954926567594581</c:v>
                </c:pt>
                <c:pt idx="157">
                  <c:v>9.996948295102689</c:v>
                </c:pt>
                <c:pt idx="158">
                  <c:v>10.002807173658896</c:v>
                </c:pt>
                <c:pt idx="159">
                  <c:v>10.029482048343672</c:v>
                </c:pt>
                <c:pt idx="160">
                  <c:v>10.04835061838813</c:v>
                </c:pt>
                <c:pt idx="161">
                  <c:v>10.043985334447893</c:v>
                </c:pt>
                <c:pt idx="162">
                  <c:v>10.017016449561476</c:v>
                </c:pt>
                <c:pt idx="163">
                  <c:v>9.975315579072083</c:v>
                </c:pt>
                <c:pt idx="164">
                  <c:v>9.896988310786192</c:v>
                </c:pt>
                <c:pt idx="165">
                  <c:v>9.800314073724733</c:v>
                </c:pt>
                <c:pt idx="166">
                  <c:v>9.68294114106149</c:v>
                </c:pt>
                <c:pt idx="167">
                  <c:v>9.530644175167605</c:v>
                </c:pt>
                <c:pt idx="168">
                  <c:v>9.356377060659609</c:v>
                </c:pt>
                <c:pt idx="169">
                  <c:v>9.178103731332152</c:v>
                </c:pt>
                <c:pt idx="170">
                  <c:v>8.985021257437857</c:v>
                </c:pt>
                <c:pt idx="171">
                  <c:v>8.7780941503512</c:v>
                </c:pt>
                <c:pt idx="172">
                  <c:v>8.55263723186474</c:v>
                </c:pt>
                <c:pt idx="173">
                  <c:v>8.339078951183161</c:v>
                </c:pt>
                <c:pt idx="174">
                  <c:v>8.127751258667939</c:v>
                </c:pt>
                <c:pt idx="175">
                  <c:v>7.929258379511834</c:v>
                </c:pt>
                <c:pt idx="176">
                  <c:v>7.731856494888879</c:v>
                </c:pt>
                <c:pt idx="177">
                  <c:v>7.5509843156122844</c:v>
                </c:pt>
                <c:pt idx="178">
                  <c:v>7.409114954061784</c:v>
                </c:pt>
                <c:pt idx="179">
                  <c:v>7.244241084023501</c:v>
                </c:pt>
                <c:pt idx="180">
                  <c:v>7.125690810377444</c:v>
                </c:pt>
                <c:pt idx="181">
                  <c:v>6.986584628544675</c:v>
                </c:pt>
                <c:pt idx="182">
                  <c:v>6.877154391325844</c:v>
                </c:pt>
                <c:pt idx="183">
                  <c:v>6.769927540036536</c:v>
                </c:pt>
                <c:pt idx="184">
                  <c:v>6.668174161223931</c:v>
                </c:pt>
                <c:pt idx="185">
                  <c:v>6.577812187548161</c:v>
                </c:pt>
                <c:pt idx="186">
                  <c:v>6.486303728178167</c:v>
                </c:pt>
                <c:pt idx="187">
                  <c:v>6.417521762033228</c:v>
                </c:pt>
                <c:pt idx="188">
                  <c:v>6.3604715489247</c:v>
                </c:pt>
                <c:pt idx="189">
                  <c:v>6.3085436220638735</c:v>
                </c:pt>
                <c:pt idx="190">
                  <c:v>6.253141133339116</c:v>
                </c:pt>
                <c:pt idx="191">
                  <c:v>6.199395996192635</c:v>
                </c:pt>
                <c:pt idx="192">
                  <c:v>6.145265580636185</c:v>
                </c:pt>
                <c:pt idx="193">
                  <c:v>6.104227360051259</c:v>
                </c:pt>
                <c:pt idx="194">
                  <c:v>6.047401110074621</c:v>
                </c:pt>
                <c:pt idx="195">
                  <c:v>5.997151741141738</c:v>
                </c:pt>
                <c:pt idx="196">
                  <c:v>5.928179135016149</c:v>
                </c:pt>
                <c:pt idx="197">
                  <c:v>5.864393999031074</c:v>
                </c:pt>
                <c:pt idx="198">
                  <c:v>5.790699276229213</c:v>
                </c:pt>
                <c:pt idx="199">
                  <c:v>5.723778187782033</c:v>
                </c:pt>
                <c:pt idx="200">
                  <c:v>5.664495222337988</c:v>
                </c:pt>
                <c:pt idx="201">
                  <c:v>5.587367326205662</c:v>
                </c:pt>
                <c:pt idx="202">
                  <c:v>5.509918884878751</c:v>
                </c:pt>
                <c:pt idx="203">
                  <c:v>5.437685074930316</c:v>
                </c:pt>
                <c:pt idx="204">
                  <c:v>5.370088469474065</c:v>
                </c:pt>
                <c:pt idx="205">
                  <c:v>5.3030767249675</c:v>
                </c:pt>
                <c:pt idx="206">
                  <c:v>5.236595096738277</c:v>
                </c:pt>
                <c:pt idx="207">
                  <c:v>5.187913143840385</c:v>
                </c:pt>
                <c:pt idx="208">
                  <c:v>5.1438095578961684</c:v>
                </c:pt>
                <c:pt idx="209">
                  <c:v>5.116422746226129</c:v>
                </c:pt>
                <c:pt idx="210">
                  <c:v>5.087761466758703</c:v>
                </c:pt>
                <c:pt idx="211">
                  <c:v>5.04934196472158</c:v>
                </c:pt>
                <c:pt idx="212">
                  <c:v>5.032422746226129</c:v>
                </c:pt>
                <c:pt idx="213">
                  <c:v>4.998816834269419</c:v>
                </c:pt>
                <c:pt idx="214">
                  <c:v>4.97167609671544</c:v>
                </c:pt>
                <c:pt idx="215">
                  <c:v>4.914767056227846</c:v>
                </c:pt>
                <c:pt idx="216">
                  <c:v>4.845172261514258</c:v>
                </c:pt>
                <c:pt idx="217">
                  <c:v>4.773897613763233</c:v>
                </c:pt>
                <c:pt idx="218">
                  <c:v>4.6931724975232765</c:v>
                </c:pt>
                <c:pt idx="219">
                  <c:v>4.609219203868779</c:v>
                </c:pt>
                <c:pt idx="220">
                  <c:v>4.511901916153407</c:v>
                </c:pt>
                <c:pt idx="221">
                  <c:v>4.424671988419801</c:v>
                </c:pt>
                <c:pt idx="222">
                  <c:v>4.347526945602277</c:v>
                </c:pt>
                <c:pt idx="223">
                  <c:v>4.261218365825858</c:v>
                </c:pt>
                <c:pt idx="224">
                  <c:v>4.1948174236289795</c:v>
                </c:pt>
                <c:pt idx="225">
                  <c:v>4.139558654284091</c:v>
                </c:pt>
                <c:pt idx="226">
                  <c:v>4.092951428335196</c:v>
                </c:pt>
                <c:pt idx="227">
                  <c:v>4.056904837876441</c:v>
                </c:pt>
                <c:pt idx="228">
                  <c:v>4.020264924972473</c:v>
                </c:pt>
                <c:pt idx="229">
                  <c:v>3.9945771256464977</c:v>
                </c:pt>
                <c:pt idx="230">
                  <c:v>3.9541685955020407</c:v>
                </c:pt>
                <c:pt idx="231">
                  <c:v>3.9258954409139517</c:v>
                </c:pt>
                <c:pt idx="232">
                  <c:v>3.906844687431063</c:v>
                </c:pt>
                <c:pt idx="233">
                  <c:v>3.878891553059368</c:v>
                </c:pt>
                <c:pt idx="234">
                  <c:v>3.843523082543901</c:v>
                </c:pt>
                <c:pt idx="235">
                  <c:v>3.8263322246879303</c:v>
                </c:pt>
                <c:pt idx="236">
                  <c:v>3.812060907481385</c:v>
                </c:pt>
                <c:pt idx="237">
                  <c:v>3.801113977420881</c:v>
                </c:pt>
                <c:pt idx="238">
                  <c:v>3.8040114944806693</c:v>
                </c:pt>
                <c:pt idx="239">
                  <c:v>3.8093325635114224</c:v>
                </c:pt>
                <c:pt idx="240">
                  <c:v>3.8325591848358562</c:v>
                </c:pt>
                <c:pt idx="241">
                  <c:v>3.8477392865806603</c:v>
                </c:pt>
                <c:pt idx="242">
                  <c:v>3.8789092729782495</c:v>
                </c:pt>
                <c:pt idx="243">
                  <c:v>3.9061120186250475</c:v>
                </c:pt>
                <c:pt idx="244">
                  <c:v>3.950660403680062</c:v>
                </c:pt>
                <c:pt idx="245">
                  <c:v>4.0008858225871595</c:v>
                </c:pt>
                <c:pt idx="246">
                  <c:v>4.085939414742394</c:v>
                </c:pt>
                <c:pt idx="247">
                  <c:v>4.175726242178254</c:v>
                </c:pt>
                <c:pt idx="248">
                  <c:v>4.3041990776384464</c:v>
                </c:pt>
                <c:pt idx="249">
                  <c:v>4.488968976718908</c:v>
                </c:pt>
                <c:pt idx="250">
                  <c:v>4.730805797141167</c:v>
                </c:pt>
                <c:pt idx="251">
                  <c:v>5.069959166073909</c:v>
                </c:pt>
                <c:pt idx="252">
                  <c:v>5.484048095026756</c:v>
                </c:pt>
                <c:pt idx="253">
                  <c:v>6.033361266948088</c:v>
                </c:pt>
                <c:pt idx="254">
                  <c:v>6.675607080387438</c:v>
                </c:pt>
                <c:pt idx="255">
                  <c:v>7.436250990371803</c:v>
                </c:pt>
                <c:pt idx="256">
                  <c:v>8.266200900605474</c:v>
                </c:pt>
                <c:pt idx="257">
                  <c:v>9.196306761873382</c:v>
                </c:pt>
                <c:pt idx="258">
                  <c:v>10.194553400246928</c:v>
                </c:pt>
                <c:pt idx="259">
                  <c:v>11.253270449333225</c:v>
                </c:pt>
                <c:pt idx="260">
                  <c:v>12.375164731664045</c:v>
                </c:pt>
                <c:pt idx="261">
                  <c:v>13.549677010874046</c:v>
                </c:pt>
                <c:pt idx="262">
                  <c:v>14.786413006042295</c:v>
                </c:pt>
                <c:pt idx="263">
                  <c:v>16.060947059922523</c:v>
                </c:pt>
                <c:pt idx="264">
                  <c:v>17.396319357603602</c:v>
                </c:pt>
                <c:pt idx="265">
                  <c:v>18.773674242444784</c:v>
                </c:pt>
                <c:pt idx="266">
                  <c:v>20.202531777819342</c:v>
                </c:pt>
                <c:pt idx="267">
                  <c:v>21.66299711826341</c:v>
                </c:pt>
                <c:pt idx="268">
                  <c:v>23.15350928835781</c:v>
                </c:pt>
                <c:pt idx="269">
                  <c:v>24.66928602045392</c:v>
                </c:pt>
                <c:pt idx="270">
                  <c:v>26.187478007746172</c:v>
                </c:pt>
                <c:pt idx="271">
                  <c:v>27.748878676474277</c:v>
                </c:pt>
                <c:pt idx="272">
                  <c:v>29.283427787720434</c:v>
                </c:pt>
                <c:pt idx="273">
                  <c:v>30.812092775807248</c:v>
                </c:pt>
                <c:pt idx="274">
                  <c:v>32.30971493231563</c:v>
                </c:pt>
                <c:pt idx="275">
                  <c:v>33.77261505122953</c:v>
                </c:pt>
                <c:pt idx="276">
                  <c:v>35.198787526819864</c:v>
                </c:pt>
                <c:pt idx="277">
                  <c:v>36.550878267054486</c:v>
                </c:pt>
                <c:pt idx="278">
                  <c:v>37.841012209818764</c:v>
                </c:pt>
                <c:pt idx="279">
                  <c:v>39.060679040315826</c:v>
                </c:pt>
                <c:pt idx="280">
                  <c:v>40.22121210421141</c:v>
                </c:pt>
                <c:pt idx="281">
                  <c:v>41.29469877353172</c:v>
                </c:pt>
                <c:pt idx="282">
                  <c:v>42.30554119182086</c:v>
                </c:pt>
                <c:pt idx="283">
                  <c:v>43.24449958158047</c:v>
                </c:pt>
                <c:pt idx="284">
                  <c:v>44.100084374753365</c:v>
                </c:pt>
                <c:pt idx="285">
                  <c:v>44.87660431426874</c:v>
                </c:pt>
                <c:pt idx="286">
                  <c:v>45.60950739404393</c:v>
                </c:pt>
                <c:pt idx="287">
                  <c:v>46.25560558466959</c:v>
                </c:pt>
                <c:pt idx="288">
                  <c:v>46.83442611652614</c:v>
                </c:pt>
                <c:pt idx="289">
                  <c:v>47.36301658501398</c:v>
                </c:pt>
                <c:pt idx="290">
                  <c:v>47.8388803301032</c:v>
                </c:pt>
                <c:pt idx="291">
                  <c:v>48.261527043538415</c:v>
                </c:pt>
                <c:pt idx="292">
                  <c:v>48.64118665869732</c:v>
                </c:pt>
                <c:pt idx="293">
                  <c:v>48.97630808804382</c:v>
                </c:pt>
                <c:pt idx="294">
                  <c:v>49.27460375243619</c:v>
                </c:pt>
                <c:pt idx="295">
                  <c:v>49.54682203545637</c:v>
                </c:pt>
                <c:pt idx="296">
                  <c:v>49.771551663260716</c:v>
                </c:pt>
                <c:pt idx="297">
                  <c:v>49.96412917022696</c:v>
                </c:pt>
                <c:pt idx="298">
                  <c:v>50.146538425850004</c:v>
                </c:pt>
                <c:pt idx="299">
                  <c:v>50.27752496394856</c:v>
                </c:pt>
                <c:pt idx="300">
                  <c:v>50.42654158147607</c:v>
                </c:pt>
                <c:pt idx="301">
                  <c:v>50.54240660890756</c:v>
                </c:pt>
                <c:pt idx="302">
                  <c:v>50.63799491221096</c:v>
                </c:pt>
                <c:pt idx="303">
                  <c:v>50.715246626090845</c:v>
                </c:pt>
                <c:pt idx="304">
                  <c:v>50.80261598349715</c:v>
                </c:pt>
                <c:pt idx="305">
                  <c:v>50.86616041047165</c:v>
                </c:pt>
                <c:pt idx="306">
                  <c:v>50.92861141189954</c:v>
                </c:pt>
                <c:pt idx="307">
                  <c:v>50.97316917525241</c:v>
                </c:pt>
                <c:pt idx="308">
                  <c:v>51.033283566352786</c:v>
                </c:pt>
                <c:pt idx="309">
                  <c:v>51.08166781964067</c:v>
                </c:pt>
                <c:pt idx="310">
                  <c:v>51.129779568530324</c:v>
                </c:pt>
                <c:pt idx="311">
                  <c:v>51.1621234116945</c:v>
                </c:pt>
                <c:pt idx="312">
                  <c:v>51.213482847134884</c:v>
                </c:pt>
                <c:pt idx="313">
                  <c:v>51.26138267595717</c:v>
                </c:pt>
                <c:pt idx="314">
                  <c:v>51.29932084728838</c:v>
                </c:pt>
                <c:pt idx="315">
                  <c:v>51.33252765993048</c:v>
                </c:pt>
                <c:pt idx="316">
                  <c:v>51.37593718815864</c:v>
                </c:pt>
                <c:pt idx="317">
                  <c:v>51.41726306170055</c:v>
                </c:pt>
                <c:pt idx="318">
                  <c:v>51.442881803280116</c:v>
                </c:pt>
                <c:pt idx="319">
                  <c:v>51.457795799317545</c:v>
                </c:pt>
                <c:pt idx="320">
                  <c:v>51.49256547237031</c:v>
                </c:pt>
                <c:pt idx="321">
                  <c:v>51.513493607725486</c:v>
                </c:pt>
                <c:pt idx="322">
                  <c:v>51.53221492526921</c:v>
                </c:pt>
                <c:pt idx="323">
                  <c:v>51.55105298178867</c:v>
                </c:pt>
                <c:pt idx="324">
                  <c:v>51.56086866289367</c:v>
                </c:pt>
                <c:pt idx="325">
                  <c:v>51.59832079235074</c:v>
                </c:pt>
                <c:pt idx="326">
                  <c:v>51.60925864685999</c:v>
                </c:pt>
                <c:pt idx="327">
                  <c:v>51.62181820567568</c:v>
                </c:pt>
                <c:pt idx="328">
                  <c:v>51.63581070945614</c:v>
                </c:pt>
                <c:pt idx="329">
                  <c:v>51.65393441974104</c:v>
                </c:pt>
                <c:pt idx="330">
                  <c:v>51.6615653316719</c:v>
                </c:pt>
                <c:pt idx="331">
                  <c:v>51.68986666814826</c:v>
                </c:pt>
                <c:pt idx="332">
                  <c:v>51.693386180900035</c:v>
                </c:pt>
                <c:pt idx="333">
                  <c:v>51.70891050987861</c:v>
                </c:pt>
                <c:pt idx="334">
                  <c:v>51.73690393210641</c:v>
                </c:pt>
                <c:pt idx="335">
                  <c:v>51.734075302562495</c:v>
                </c:pt>
                <c:pt idx="336">
                  <c:v>51.75984375432331</c:v>
                </c:pt>
                <c:pt idx="337">
                  <c:v>51.77834479650767</c:v>
                </c:pt>
                <c:pt idx="338">
                  <c:v>51.78678584667803</c:v>
                </c:pt>
                <c:pt idx="339">
                  <c:v>51.805334796371206</c:v>
                </c:pt>
                <c:pt idx="340">
                  <c:v>51.79736945755763</c:v>
                </c:pt>
                <c:pt idx="341">
                  <c:v>51.84087804417429</c:v>
                </c:pt>
                <c:pt idx="342">
                  <c:v>51.83741804842427</c:v>
                </c:pt>
                <c:pt idx="343">
                  <c:v>51.87107275875419</c:v>
                </c:pt>
                <c:pt idx="344">
                  <c:v>51.872771088324825</c:v>
                </c:pt>
                <c:pt idx="345">
                  <c:v>51.911733741328895</c:v>
                </c:pt>
                <c:pt idx="346">
                  <c:v>51.92305938600022</c:v>
                </c:pt>
                <c:pt idx="347">
                  <c:v>51.95586114939745</c:v>
                </c:pt>
                <c:pt idx="348">
                  <c:v>51.98044438728438</c:v>
                </c:pt>
                <c:pt idx="349">
                  <c:v>52.01063103243644</c:v>
                </c:pt>
                <c:pt idx="350">
                  <c:v>51.99827159779537</c:v>
                </c:pt>
                <c:pt idx="351">
                  <c:v>52.01029948496916</c:v>
                </c:pt>
                <c:pt idx="352">
                  <c:v>52.021744077747414</c:v>
                </c:pt>
                <c:pt idx="353">
                  <c:v>52.01361905040806</c:v>
                </c:pt>
                <c:pt idx="354">
                  <c:v>52.01745636884141</c:v>
                </c:pt>
                <c:pt idx="355">
                  <c:v>52.03022457631432</c:v>
                </c:pt>
                <c:pt idx="356">
                  <c:v>52.04070071012363</c:v>
                </c:pt>
                <c:pt idx="357">
                  <c:v>52.04847378275129</c:v>
                </c:pt>
                <c:pt idx="358">
                  <c:v>52.04376129870666</c:v>
                </c:pt>
                <c:pt idx="359">
                  <c:v>52.04736835457591</c:v>
                </c:pt>
                <c:pt idx="360">
                  <c:v>52.02308604132024</c:v>
                </c:pt>
                <c:pt idx="361">
                  <c:v>52.058655789826474</c:v>
                </c:pt>
                <c:pt idx="362">
                  <c:v>52.06053849614192</c:v>
                </c:pt>
                <c:pt idx="363">
                  <c:v>52.098095517310156</c:v>
                </c:pt>
                <c:pt idx="364">
                  <c:v>52.10529388994826</c:v>
                </c:pt>
                <c:pt idx="365">
                  <c:v>52.09299892729032</c:v>
                </c:pt>
                <c:pt idx="366">
                  <c:v>52.11037151474506</c:v>
                </c:pt>
                <c:pt idx="367">
                  <c:v>52.103939480087064</c:v>
                </c:pt>
                <c:pt idx="368">
                  <c:v>52.1233042557714</c:v>
                </c:pt>
                <c:pt idx="369">
                  <c:v>52.13153904409742</c:v>
                </c:pt>
                <c:pt idx="370">
                  <c:v>52.137628011355766</c:v>
                </c:pt>
                <c:pt idx="371">
                  <c:v>52.112829567983866</c:v>
                </c:pt>
                <c:pt idx="372">
                  <c:v>52.16157220913309</c:v>
                </c:pt>
                <c:pt idx="373">
                  <c:v>52.159820217539924</c:v>
                </c:pt>
                <c:pt idx="374">
                  <c:v>52.16813520464338</c:v>
                </c:pt>
                <c:pt idx="375">
                  <c:v>52.178443657879214</c:v>
                </c:pt>
                <c:pt idx="376">
                  <c:v>52.17839600909945</c:v>
                </c:pt>
                <c:pt idx="377">
                  <c:v>52.16688124889356</c:v>
                </c:pt>
                <c:pt idx="378">
                  <c:v>52.19331744530097</c:v>
                </c:pt>
                <c:pt idx="379">
                  <c:v>52.13822391248919</c:v>
                </c:pt>
                <c:pt idx="380">
                  <c:v>52.16704916798694</c:v>
                </c:pt>
                <c:pt idx="381">
                  <c:v>52.14902770601625</c:v>
                </c:pt>
                <c:pt idx="382">
                  <c:v>52.1539744565451</c:v>
                </c:pt>
                <c:pt idx="383">
                  <c:v>52.13823948866438</c:v>
                </c:pt>
                <c:pt idx="384">
                  <c:v>52.15095489618983</c:v>
                </c:pt>
                <c:pt idx="385">
                  <c:v>52.15941318240765</c:v>
                </c:pt>
                <c:pt idx="386">
                  <c:v>52.13772399120056</c:v>
                </c:pt>
                <c:pt idx="387">
                  <c:v>52.11024539769</c:v>
                </c:pt>
                <c:pt idx="388">
                  <c:v>52.14110287417286</c:v>
                </c:pt>
                <c:pt idx="389">
                  <c:v>52.0795173619789</c:v>
                </c:pt>
                <c:pt idx="390">
                  <c:v>52.10811992317044</c:v>
                </c:pt>
                <c:pt idx="391">
                  <c:v>52.0597402749151</c:v>
                </c:pt>
                <c:pt idx="392">
                  <c:v>52.044041329586676</c:v>
                </c:pt>
                <c:pt idx="393">
                  <c:v>52.081659876312486</c:v>
                </c:pt>
                <c:pt idx="394">
                  <c:v>51.993861481355644</c:v>
                </c:pt>
                <c:pt idx="395">
                  <c:v>51.93187121019545</c:v>
                </c:pt>
                <c:pt idx="396">
                  <c:v>51.91308599164063</c:v>
                </c:pt>
                <c:pt idx="397">
                  <c:v>51.92436620196474</c:v>
                </c:pt>
                <c:pt idx="398">
                  <c:v>51.86679782857419</c:v>
                </c:pt>
                <c:pt idx="399">
                  <c:v>51.818361121668914</c:v>
                </c:pt>
                <c:pt idx="400">
                  <c:v>51.79069796916489</c:v>
                </c:pt>
                <c:pt idx="401">
                  <c:v>51.741841116786134</c:v>
                </c:pt>
                <c:pt idx="402">
                  <c:v>51.65871961316324</c:v>
                </c:pt>
                <c:pt idx="403">
                  <c:v>51.61173253452532</c:v>
                </c:pt>
                <c:pt idx="404">
                  <c:v>51.557298398935465</c:v>
                </c:pt>
                <c:pt idx="405">
                  <c:v>51.48092356718385</c:v>
                </c:pt>
                <c:pt idx="406">
                  <c:v>51.40534677524025</c:v>
                </c:pt>
                <c:pt idx="407">
                  <c:v>51.30137916843036</c:v>
                </c:pt>
                <c:pt idx="408">
                  <c:v>51.2488862793477</c:v>
                </c:pt>
                <c:pt idx="409">
                  <c:v>51.153061483744274</c:v>
                </c:pt>
                <c:pt idx="410">
                  <c:v>51.070559698330854</c:v>
                </c:pt>
                <c:pt idx="411">
                  <c:v>50.943508921286444</c:v>
                </c:pt>
                <c:pt idx="412">
                  <c:v>50.871809252432996</c:v>
                </c:pt>
                <c:pt idx="413">
                  <c:v>50.724518047369955</c:v>
                </c:pt>
                <c:pt idx="414">
                  <c:v>50.59857848468721</c:v>
                </c:pt>
                <c:pt idx="415">
                  <c:v>50.49055580627909</c:v>
                </c:pt>
                <c:pt idx="416">
                  <c:v>50.32666516145932</c:v>
                </c:pt>
                <c:pt idx="417">
                  <c:v>50.142936354357715</c:v>
                </c:pt>
                <c:pt idx="418">
                  <c:v>50.050009004890995</c:v>
                </c:pt>
                <c:pt idx="419">
                  <c:v>49.843893807644534</c:v>
                </c:pt>
                <c:pt idx="420">
                  <c:v>49.72505433353283</c:v>
                </c:pt>
                <c:pt idx="421">
                  <c:v>49.56784502517942</c:v>
                </c:pt>
                <c:pt idx="422">
                  <c:v>49.382134117781135</c:v>
                </c:pt>
                <c:pt idx="423">
                  <c:v>49.239062407786236</c:v>
                </c:pt>
                <c:pt idx="424">
                  <c:v>49.10205451482675</c:v>
                </c:pt>
                <c:pt idx="425">
                  <c:v>48.984831506883665</c:v>
                </c:pt>
                <c:pt idx="426">
                  <c:v>48.86668675563389</c:v>
                </c:pt>
                <c:pt idx="427">
                  <c:v>48.783787007704476</c:v>
                </c:pt>
                <c:pt idx="428">
                  <c:v>48.752488505150495</c:v>
                </c:pt>
                <c:pt idx="429">
                  <c:v>48.62674217279543</c:v>
                </c:pt>
                <c:pt idx="430">
                  <c:v>48.57747393160799</c:v>
                </c:pt>
                <c:pt idx="431">
                  <c:v>48.46759637844649</c:v>
                </c:pt>
                <c:pt idx="432">
                  <c:v>48.369468854087856</c:v>
                </c:pt>
                <c:pt idx="433">
                  <c:v>48.33218201428939</c:v>
                </c:pt>
                <c:pt idx="434">
                  <c:v>48.28339236886411</c:v>
                </c:pt>
                <c:pt idx="435">
                  <c:v>48.264836578421686</c:v>
                </c:pt>
                <c:pt idx="436">
                  <c:v>48.20845533278933</c:v>
                </c:pt>
                <c:pt idx="437">
                  <c:v>48.17471275396111</c:v>
                </c:pt>
                <c:pt idx="438">
                  <c:v>48.11798564502581</c:v>
                </c:pt>
                <c:pt idx="439">
                  <c:v>48.19529607017403</c:v>
                </c:pt>
                <c:pt idx="440">
                  <c:v>48.12823855413234</c:v>
                </c:pt>
                <c:pt idx="441">
                  <c:v>48.109039175629846</c:v>
                </c:pt>
                <c:pt idx="442">
                  <c:v>48.09088023735796</c:v>
                </c:pt>
                <c:pt idx="443">
                  <c:v>48.232107838189705</c:v>
                </c:pt>
                <c:pt idx="444">
                  <c:v>48.172094500455465</c:v>
                </c:pt>
                <c:pt idx="445">
                  <c:v>48.222888707801594</c:v>
                </c:pt>
                <c:pt idx="446">
                  <c:v>48.1034503116644</c:v>
                </c:pt>
                <c:pt idx="447">
                  <c:v>48.30504231365461</c:v>
                </c:pt>
                <c:pt idx="448">
                  <c:v>48.30577371246284</c:v>
                </c:pt>
                <c:pt idx="449">
                  <c:v>48.382326562535795</c:v>
                </c:pt>
                <c:pt idx="450">
                  <c:v>48.34013880034293</c:v>
                </c:pt>
                <c:pt idx="451">
                  <c:v>48.585352153840994</c:v>
                </c:pt>
                <c:pt idx="452">
                  <c:v>48.48921755937305</c:v>
                </c:pt>
                <c:pt idx="453">
                  <c:v>48.52346199328028</c:v>
                </c:pt>
                <c:pt idx="454">
                  <c:v>48.61943949350987</c:v>
                </c:pt>
                <c:pt idx="455">
                  <c:v>48.68656933688108</c:v>
                </c:pt>
                <c:pt idx="456">
                  <c:v>48.60914541508809</c:v>
                </c:pt>
                <c:pt idx="457">
                  <c:v>48.70173177871408</c:v>
                </c:pt>
                <c:pt idx="458">
                  <c:v>48.73833677283494</c:v>
                </c:pt>
                <c:pt idx="459">
                  <c:v>48.66348009935487</c:v>
                </c:pt>
                <c:pt idx="460">
                  <c:v>48.6711872940106</c:v>
                </c:pt>
                <c:pt idx="461">
                  <c:v>48.674253289073974</c:v>
                </c:pt>
                <c:pt idx="462">
                  <c:v>48.582834758980674</c:v>
                </c:pt>
                <c:pt idx="463">
                  <c:v>49.25803093345992</c:v>
                </c:pt>
                <c:pt idx="464">
                  <c:v>49.881048244349685</c:v>
                </c:pt>
                <c:pt idx="465">
                  <c:v>50.38173866496472</c:v>
                </c:pt>
                <c:pt idx="466">
                  <c:v>50.44736358976225</c:v>
                </c:pt>
                <c:pt idx="467">
                  <c:v>50.24686147698274</c:v>
                </c:pt>
                <c:pt idx="468">
                  <c:v>49.497525000285364</c:v>
                </c:pt>
                <c:pt idx="469">
                  <c:v>47.87526321691167</c:v>
                </c:pt>
                <c:pt idx="470">
                  <c:v>45.76851800962078</c:v>
                </c:pt>
                <c:pt idx="471">
                  <c:v>44.11883218453628</c:v>
                </c:pt>
                <c:pt idx="472">
                  <c:v>43.12350309050466</c:v>
                </c:pt>
                <c:pt idx="473">
                  <c:v>42.75329279841569</c:v>
                </c:pt>
                <c:pt idx="474">
                  <c:v>42.65205590720838</c:v>
                </c:pt>
                <c:pt idx="475">
                  <c:v>42.93926502457692</c:v>
                </c:pt>
                <c:pt idx="476">
                  <c:v>43.18072644833709</c:v>
                </c:pt>
                <c:pt idx="477">
                  <c:v>43.43926740453992</c:v>
                </c:pt>
                <c:pt idx="478">
                  <c:v>43.45601128473602</c:v>
                </c:pt>
                <c:pt idx="479">
                  <c:v>43.07860252905121</c:v>
                </c:pt>
                <c:pt idx="480">
                  <c:v>42.19732881190586</c:v>
                </c:pt>
                <c:pt idx="481">
                  <c:v>40.78644367238937</c:v>
                </c:pt>
                <c:pt idx="482">
                  <c:v>38.68605509869859</c:v>
                </c:pt>
                <c:pt idx="483">
                  <c:v>36.41925566550674</c:v>
                </c:pt>
                <c:pt idx="484">
                  <c:v>33.87062982404418</c:v>
                </c:pt>
                <c:pt idx="485">
                  <c:v>30.765443226479697</c:v>
                </c:pt>
                <c:pt idx="486">
                  <c:v>26.139572927734296</c:v>
                </c:pt>
                <c:pt idx="487">
                  <c:v>20.58094120606129</c:v>
                </c:pt>
                <c:pt idx="488">
                  <c:v>16.28223988174119</c:v>
                </c:pt>
                <c:pt idx="489">
                  <c:v>13.938918082441212</c:v>
                </c:pt>
                <c:pt idx="490">
                  <c:v>12.914503883594419</c:v>
                </c:pt>
                <c:pt idx="491">
                  <c:v>12.588615585457928</c:v>
                </c:pt>
                <c:pt idx="492">
                  <c:v>12.784809609384268</c:v>
                </c:pt>
                <c:pt idx="493">
                  <c:v>13.56806146773071</c:v>
                </c:pt>
                <c:pt idx="494">
                  <c:v>14.58453728313308</c:v>
                </c:pt>
                <c:pt idx="495">
                  <c:v>15.739249425681479</c:v>
                </c:pt>
                <c:pt idx="496">
                  <c:v>17.0078316123318</c:v>
                </c:pt>
                <c:pt idx="497">
                  <c:v>18.302639717067045</c:v>
                </c:pt>
                <c:pt idx="498">
                  <c:v>19.61689707267558</c:v>
                </c:pt>
                <c:pt idx="499">
                  <c:v>20.7859147680866</c:v>
                </c:pt>
                <c:pt idx="500">
                  <c:v>21.84472401357352</c:v>
                </c:pt>
                <c:pt idx="501">
                  <c:v>22.748378450567284</c:v>
                </c:pt>
                <c:pt idx="502">
                  <c:v>23.425225434565597</c:v>
                </c:pt>
                <c:pt idx="503">
                  <c:v>24.07653445385835</c:v>
                </c:pt>
                <c:pt idx="504">
                  <c:v>24.545912542607514</c:v>
                </c:pt>
                <c:pt idx="505">
                  <c:v>24.960972790399914</c:v>
                </c:pt>
                <c:pt idx="506">
                  <c:v>25.284464740521116</c:v>
                </c:pt>
                <c:pt idx="507">
                  <c:v>25.511981987926514</c:v>
                </c:pt>
                <c:pt idx="508">
                  <c:v>25.554194398973255</c:v>
                </c:pt>
                <c:pt idx="509">
                  <c:v>25.387101299965547</c:v>
                </c:pt>
                <c:pt idx="510">
                  <c:v>25.082192366022767</c:v>
                </c:pt>
                <c:pt idx="511">
                  <c:v>24.57211761439031</c:v>
                </c:pt>
                <c:pt idx="512">
                  <c:v>23.971250424881163</c:v>
                </c:pt>
                <c:pt idx="513">
                  <c:v>23.339856396385535</c:v>
                </c:pt>
                <c:pt idx="514">
                  <c:v>22.720572449515885</c:v>
                </c:pt>
                <c:pt idx="515">
                  <c:v>22.316976094449277</c:v>
                </c:pt>
                <c:pt idx="516">
                  <c:v>22.02200051599596</c:v>
                </c:pt>
                <c:pt idx="517">
                  <c:v>21.913781798276126</c:v>
                </c:pt>
                <c:pt idx="518">
                  <c:v>21.463769313913005</c:v>
                </c:pt>
                <c:pt idx="519">
                  <c:v>20.967331925270287</c:v>
                </c:pt>
                <c:pt idx="520">
                  <c:v>20.351073408127704</c:v>
                </c:pt>
                <c:pt idx="521">
                  <c:v>19.12237464707488</c:v>
                </c:pt>
                <c:pt idx="522">
                  <c:v>16.970243096750387</c:v>
                </c:pt>
                <c:pt idx="523">
                  <c:v>14.175186045666049</c:v>
                </c:pt>
                <c:pt idx="524">
                  <c:v>11.356383859259077</c:v>
                </c:pt>
                <c:pt idx="525">
                  <c:v>9.665529306062075</c:v>
                </c:pt>
                <c:pt idx="526">
                  <c:v>8.489447525813512</c:v>
                </c:pt>
                <c:pt idx="527">
                  <c:v>8.040393067259211</c:v>
                </c:pt>
                <c:pt idx="528">
                  <c:v>7.656788889115639</c:v>
                </c:pt>
                <c:pt idx="529">
                  <c:v>7.778724504931152</c:v>
                </c:pt>
                <c:pt idx="530">
                  <c:v>7.801436508060757</c:v>
                </c:pt>
                <c:pt idx="531">
                  <c:v>8.150380573990255</c:v>
                </c:pt>
                <c:pt idx="532">
                  <c:v>8.282123557176885</c:v>
                </c:pt>
                <c:pt idx="533">
                  <c:v>8.865786770996</c:v>
                </c:pt>
                <c:pt idx="534">
                  <c:v>9.153689419498207</c:v>
                </c:pt>
                <c:pt idx="535">
                  <c:v>9.720911982461155</c:v>
                </c:pt>
                <c:pt idx="536">
                  <c:v>10.00012901951675</c:v>
                </c:pt>
                <c:pt idx="537">
                  <c:v>10.55236872274796</c:v>
                </c:pt>
                <c:pt idx="538">
                  <c:v>10.793673374654746</c:v>
                </c:pt>
                <c:pt idx="539">
                  <c:v>11.339406433992865</c:v>
                </c:pt>
                <c:pt idx="540">
                  <c:v>11.61257544516603</c:v>
                </c:pt>
                <c:pt idx="541">
                  <c:v>12.11060773378152</c:v>
                </c:pt>
                <c:pt idx="542">
                  <c:v>12.351336569586923</c:v>
                </c:pt>
                <c:pt idx="543">
                  <c:v>12.796116439274792</c:v>
                </c:pt>
                <c:pt idx="544">
                  <c:v>12.875059142041561</c:v>
                </c:pt>
                <c:pt idx="545">
                  <c:v>13.255665609584913</c:v>
                </c:pt>
                <c:pt idx="546">
                  <c:v>13.16951072450498</c:v>
                </c:pt>
                <c:pt idx="547">
                  <c:v>13.334709910637573</c:v>
                </c:pt>
                <c:pt idx="548">
                  <c:v>13.22208557253529</c:v>
                </c:pt>
                <c:pt idx="549">
                  <c:v>13.384788469768475</c:v>
                </c:pt>
                <c:pt idx="550">
                  <c:v>13.255077295344023</c:v>
                </c:pt>
                <c:pt idx="551">
                  <c:v>13.23698302315893</c:v>
                </c:pt>
                <c:pt idx="552">
                  <c:v>12.749145229444112</c:v>
                </c:pt>
                <c:pt idx="553">
                  <c:v>12.647449748194163</c:v>
                </c:pt>
                <c:pt idx="554">
                  <c:v>11.9784628311005</c:v>
                </c:pt>
                <c:pt idx="555">
                  <c:v>12.040331594437346</c:v>
                </c:pt>
                <c:pt idx="556">
                  <c:v>11.419563492103437</c:v>
                </c:pt>
                <c:pt idx="557">
                  <c:v>11.441243066997671</c:v>
                </c:pt>
                <c:pt idx="558">
                  <c:v>10.928897626533585</c:v>
                </c:pt>
                <c:pt idx="559">
                  <c:v>10.981787656720334</c:v>
                </c:pt>
                <c:pt idx="560">
                  <c:v>10.289046214483005</c:v>
                </c:pt>
                <c:pt idx="561">
                  <c:v>10.407747845876138</c:v>
                </c:pt>
                <c:pt idx="562">
                  <c:v>9.862066688928492</c:v>
                </c:pt>
                <c:pt idx="563">
                  <c:v>9.913690015651744</c:v>
                </c:pt>
                <c:pt idx="564">
                  <c:v>9.300106705943264</c:v>
                </c:pt>
                <c:pt idx="565">
                  <c:v>9.442963935272871</c:v>
                </c:pt>
                <c:pt idx="566">
                  <c:v>8.666963358402281</c:v>
                </c:pt>
                <c:pt idx="567">
                  <c:v>9.053717575884198</c:v>
                </c:pt>
                <c:pt idx="568">
                  <c:v>8.523484709968248</c:v>
                </c:pt>
                <c:pt idx="569">
                  <c:v>8.655774234897109</c:v>
                </c:pt>
                <c:pt idx="570">
                  <c:v>8.08942695379931</c:v>
                </c:pt>
                <c:pt idx="571">
                  <c:v>8.248783460944292</c:v>
                </c:pt>
                <c:pt idx="572">
                  <c:v>7.571827124715679</c:v>
                </c:pt>
                <c:pt idx="573">
                  <c:v>8.153817641435221</c:v>
                </c:pt>
                <c:pt idx="574">
                  <c:v>7.543084646344123</c:v>
                </c:pt>
                <c:pt idx="575">
                  <c:v>8.346290870147634</c:v>
                </c:pt>
                <c:pt idx="576">
                  <c:v>7.651453167732908</c:v>
                </c:pt>
                <c:pt idx="577">
                  <c:v>8.460689721102584</c:v>
                </c:pt>
                <c:pt idx="578">
                  <c:v>8.52626721636239</c:v>
                </c:pt>
                <c:pt idx="579">
                  <c:v>9.334826605437911</c:v>
                </c:pt>
                <c:pt idx="580">
                  <c:v>9.725104174202976</c:v>
                </c:pt>
                <c:pt idx="581">
                  <c:v>10.938491384906111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30.232999999999997</c:v>
                </c:pt>
                <c:pt idx="1">
                  <c:v>30.358999999999998</c:v>
                </c:pt>
                <c:pt idx="2">
                  <c:v>30.532</c:v>
                </c:pt>
                <c:pt idx="3">
                  <c:v>29.877</c:v>
                </c:pt>
                <c:pt idx="4">
                  <c:v>29.822999999999997</c:v>
                </c:pt>
                <c:pt idx="5">
                  <c:v>29.643</c:v>
                </c:pt>
                <c:pt idx="6">
                  <c:v>30.497999999999998</c:v>
                </c:pt>
                <c:pt idx="7">
                  <c:v>30.204</c:v>
                </c:pt>
                <c:pt idx="8">
                  <c:v>29.746000000000002</c:v>
                </c:pt>
                <c:pt idx="9">
                  <c:v>29.945999999999998</c:v>
                </c:pt>
                <c:pt idx="10">
                  <c:v>29.865000000000002</c:v>
                </c:pt>
                <c:pt idx="11">
                  <c:v>30.307000000000006</c:v>
                </c:pt>
                <c:pt idx="12">
                  <c:v>29.729000000000003</c:v>
                </c:pt>
                <c:pt idx="13">
                  <c:v>30.020999999999997</c:v>
                </c:pt>
                <c:pt idx="14">
                  <c:v>29.715000000000003</c:v>
                </c:pt>
                <c:pt idx="15">
                  <c:v>29.360999999999997</c:v>
                </c:pt>
                <c:pt idx="16">
                  <c:v>29.843</c:v>
                </c:pt>
                <c:pt idx="17">
                  <c:v>30.089000000000006</c:v>
                </c:pt>
                <c:pt idx="18">
                  <c:v>30.331000000000007</c:v>
                </c:pt>
                <c:pt idx="19">
                  <c:v>29.121000000000002</c:v>
                </c:pt>
                <c:pt idx="20">
                  <c:v>29.243000000000002</c:v>
                </c:pt>
                <c:pt idx="21">
                  <c:v>29.064</c:v>
                </c:pt>
                <c:pt idx="22">
                  <c:v>28.587</c:v>
                </c:pt>
                <c:pt idx="23">
                  <c:v>28.682</c:v>
                </c:pt>
                <c:pt idx="24">
                  <c:v>28.034</c:v>
                </c:pt>
                <c:pt idx="25">
                  <c:v>28.895999999999997</c:v>
                </c:pt>
                <c:pt idx="26">
                  <c:v>27.391000000000002</c:v>
                </c:pt>
                <c:pt idx="27">
                  <c:v>26.99</c:v>
                </c:pt>
                <c:pt idx="28">
                  <c:v>26.371000000000002</c:v>
                </c:pt>
                <c:pt idx="29">
                  <c:v>25.776999999999997</c:v>
                </c:pt>
                <c:pt idx="30">
                  <c:v>25.002</c:v>
                </c:pt>
                <c:pt idx="31">
                  <c:v>24.492</c:v>
                </c:pt>
                <c:pt idx="32">
                  <c:v>24.284</c:v>
                </c:pt>
                <c:pt idx="33">
                  <c:v>23.49</c:v>
                </c:pt>
                <c:pt idx="34">
                  <c:v>22.924999999999997</c:v>
                </c:pt>
                <c:pt idx="35">
                  <c:v>21.71</c:v>
                </c:pt>
                <c:pt idx="36">
                  <c:v>20.93</c:v>
                </c:pt>
                <c:pt idx="37">
                  <c:v>20.419000000000004</c:v>
                </c:pt>
                <c:pt idx="38">
                  <c:v>19.276</c:v>
                </c:pt>
                <c:pt idx="39">
                  <c:v>18.481</c:v>
                </c:pt>
                <c:pt idx="40">
                  <c:v>18.165999999999997</c:v>
                </c:pt>
                <c:pt idx="41">
                  <c:v>17.438</c:v>
                </c:pt>
                <c:pt idx="42">
                  <c:v>16.886000000000003</c:v>
                </c:pt>
                <c:pt idx="43">
                  <c:v>16.436999999999998</c:v>
                </c:pt>
                <c:pt idx="44">
                  <c:v>15.944999999999999</c:v>
                </c:pt>
                <c:pt idx="45">
                  <c:v>15.076999999999998</c:v>
                </c:pt>
                <c:pt idx="46">
                  <c:v>14.551000000000002</c:v>
                </c:pt>
                <c:pt idx="47">
                  <c:v>13.965</c:v>
                </c:pt>
                <c:pt idx="48">
                  <c:v>13.315000000000001</c:v>
                </c:pt>
                <c:pt idx="49">
                  <c:v>12.691999999999998</c:v>
                </c:pt>
                <c:pt idx="50">
                  <c:v>12.190000000000001</c:v>
                </c:pt>
                <c:pt idx="51">
                  <c:v>11.916</c:v>
                </c:pt>
                <c:pt idx="52">
                  <c:v>11.248000000000001</c:v>
                </c:pt>
                <c:pt idx="53">
                  <c:v>10.843</c:v>
                </c:pt>
                <c:pt idx="54">
                  <c:v>10.536</c:v>
                </c:pt>
                <c:pt idx="55">
                  <c:v>10.173</c:v>
                </c:pt>
                <c:pt idx="56">
                  <c:v>9.778</c:v>
                </c:pt>
                <c:pt idx="57">
                  <c:v>9.578</c:v>
                </c:pt>
                <c:pt idx="58">
                  <c:v>9.124</c:v>
                </c:pt>
                <c:pt idx="59">
                  <c:v>9.148000000000001</c:v>
                </c:pt>
                <c:pt idx="60">
                  <c:v>8.751</c:v>
                </c:pt>
                <c:pt idx="61">
                  <c:v>8.600000000000001</c:v>
                </c:pt>
                <c:pt idx="62">
                  <c:v>8.294999999999998</c:v>
                </c:pt>
                <c:pt idx="63">
                  <c:v>7.978</c:v>
                </c:pt>
                <c:pt idx="64">
                  <c:v>8.047999999999998</c:v>
                </c:pt>
                <c:pt idx="65">
                  <c:v>7.75</c:v>
                </c:pt>
                <c:pt idx="66">
                  <c:v>7.627</c:v>
                </c:pt>
                <c:pt idx="67">
                  <c:v>7.372</c:v>
                </c:pt>
                <c:pt idx="68">
                  <c:v>7.317</c:v>
                </c:pt>
                <c:pt idx="69">
                  <c:v>7.3180000000000005</c:v>
                </c:pt>
                <c:pt idx="70">
                  <c:v>7.375</c:v>
                </c:pt>
                <c:pt idx="71">
                  <c:v>7.203999999999999</c:v>
                </c:pt>
                <c:pt idx="72">
                  <c:v>7.133</c:v>
                </c:pt>
                <c:pt idx="73">
                  <c:v>7.022</c:v>
                </c:pt>
                <c:pt idx="74">
                  <c:v>6.895000000000001</c:v>
                </c:pt>
                <c:pt idx="75">
                  <c:v>6.978999999999999</c:v>
                </c:pt>
                <c:pt idx="76">
                  <c:v>7.13</c:v>
                </c:pt>
                <c:pt idx="77">
                  <c:v>7.069</c:v>
                </c:pt>
                <c:pt idx="78">
                  <c:v>6.629</c:v>
                </c:pt>
                <c:pt idx="79">
                  <c:v>6.224000000000001</c:v>
                </c:pt>
                <c:pt idx="80">
                  <c:v>6.133000000000001</c:v>
                </c:pt>
                <c:pt idx="81">
                  <c:v>6.102</c:v>
                </c:pt>
                <c:pt idx="82">
                  <c:v>6.361</c:v>
                </c:pt>
                <c:pt idx="83">
                  <c:v>6.498</c:v>
                </c:pt>
                <c:pt idx="84">
                  <c:v>6.23</c:v>
                </c:pt>
                <c:pt idx="85">
                  <c:v>5.8839999999999995</c:v>
                </c:pt>
                <c:pt idx="86">
                  <c:v>5.744000000000001</c:v>
                </c:pt>
                <c:pt idx="87">
                  <c:v>5.734999999999999</c:v>
                </c:pt>
                <c:pt idx="88">
                  <c:v>5.683000000000001</c:v>
                </c:pt>
                <c:pt idx="89">
                  <c:v>5.696</c:v>
                </c:pt>
                <c:pt idx="90">
                  <c:v>5.809</c:v>
                </c:pt>
                <c:pt idx="91">
                  <c:v>5.7589999999999995</c:v>
                </c:pt>
                <c:pt idx="92">
                  <c:v>5.489</c:v>
                </c:pt>
                <c:pt idx="93">
                  <c:v>5.4399999999999995</c:v>
                </c:pt>
                <c:pt idx="94">
                  <c:v>5.420999999999999</c:v>
                </c:pt>
                <c:pt idx="95">
                  <c:v>5.439</c:v>
                </c:pt>
                <c:pt idx="96">
                  <c:v>5.473</c:v>
                </c:pt>
                <c:pt idx="97">
                  <c:v>5.452</c:v>
                </c:pt>
                <c:pt idx="98">
                  <c:v>5.464</c:v>
                </c:pt>
                <c:pt idx="99">
                  <c:v>5.564</c:v>
                </c:pt>
                <c:pt idx="100">
                  <c:v>5.511999999999999</c:v>
                </c:pt>
                <c:pt idx="101">
                  <c:v>5.418000000000001</c:v>
                </c:pt>
                <c:pt idx="102">
                  <c:v>5.289</c:v>
                </c:pt>
                <c:pt idx="103">
                  <c:v>5.206</c:v>
                </c:pt>
                <c:pt idx="104">
                  <c:v>5.2</c:v>
                </c:pt>
                <c:pt idx="105">
                  <c:v>5.103</c:v>
                </c:pt>
                <c:pt idx="106">
                  <c:v>5.063000000000001</c:v>
                </c:pt>
                <c:pt idx="107">
                  <c:v>5.026999999999999</c:v>
                </c:pt>
                <c:pt idx="108">
                  <c:v>5.003</c:v>
                </c:pt>
                <c:pt idx="109">
                  <c:v>4.968999999999999</c:v>
                </c:pt>
                <c:pt idx="110">
                  <c:v>4.957</c:v>
                </c:pt>
                <c:pt idx="111">
                  <c:v>4.965</c:v>
                </c:pt>
                <c:pt idx="112">
                  <c:v>4.962000000000001</c:v>
                </c:pt>
                <c:pt idx="113">
                  <c:v>4.9910000000000005</c:v>
                </c:pt>
                <c:pt idx="114">
                  <c:v>5.022999999999999</c:v>
                </c:pt>
                <c:pt idx="115">
                  <c:v>4.953999999999999</c:v>
                </c:pt>
                <c:pt idx="116">
                  <c:v>4.928</c:v>
                </c:pt>
                <c:pt idx="117">
                  <c:v>4.895</c:v>
                </c:pt>
                <c:pt idx="118">
                  <c:v>4.875</c:v>
                </c:pt>
                <c:pt idx="119">
                  <c:v>4.885</c:v>
                </c:pt>
                <c:pt idx="120">
                  <c:v>4.862</c:v>
                </c:pt>
                <c:pt idx="121">
                  <c:v>4.859</c:v>
                </c:pt>
                <c:pt idx="122">
                  <c:v>4.882</c:v>
                </c:pt>
                <c:pt idx="123">
                  <c:v>4.890000000000001</c:v>
                </c:pt>
                <c:pt idx="124">
                  <c:v>4.925999999999999</c:v>
                </c:pt>
                <c:pt idx="125">
                  <c:v>4.962999999999999</c:v>
                </c:pt>
                <c:pt idx="126">
                  <c:v>5.004</c:v>
                </c:pt>
                <c:pt idx="127">
                  <c:v>5.090999999999999</c:v>
                </c:pt>
                <c:pt idx="128">
                  <c:v>5.185</c:v>
                </c:pt>
                <c:pt idx="129">
                  <c:v>5.3260000000000005</c:v>
                </c:pt>
                <c:pt idx="130">
                  <c:v>5.4879999999999995</c:v>
                </c:pt>
                <c:pt idx="131">
                  <c:v>5.645</c:v>
                </c:pt>
                <c:pt idx="132">
                  <c:v>5.799999999999999</c:v>
                </c:pt>
                <c:pt idx="133">
                  <c:v>5.975</c:v>
                </c:pt>
                <c:pt idx="134">
                  <c:v>6.196</c:v>
                </c:pt>
                <c:pt idx="135">
                  <c:v>6.417999999999999</c:v>
                </c:pt>
                <c:pt idx="136">
                  <c:v>6.695</c:v>
                </c:pt>
                <c:pt idx="137">
                  <c:v>6.989</c:v>
                </c:pt>
                <c:pt idx="138">
                  <c:v>7.302000000000001</c:v>
                </c:pt>
                <c:pt idx="139">
                  <c:v>7.636999999999999</c:v>
                </c:pt>
                <c:pt idx="140">
                  <c:v>7.978</c:v>
                </c:pt>
                <c:pt idx="141">
                  <c:v>8.349</c:v>
                </c:pt>
                <c:pt idx="142">
                  <c:v>8.693999999999999</c:v>
                </c:pt>
                <c:pt idx="143">
                  <c:v>9.014</c:v>
                </c:pt>
                <c:pt idx="144">
                  <c:v>9.333000000000002</c:v>
                </c:pt>
                <c:pt idx="145">
                  <c:v>9.605</c:v>
                </c:pt>
                <c:pt idx="146">
                  <c:v>9.835</c:v>
                </c:pt>
                <c:pt idx="147">
                  <c:v>10.046</c:v>
                </c:pt>
                <c:pt idx="148">
                  <c:v>10.215</c:v>
                </c:pt>
                <c:pt idx="149">
                  <c:v>10.361999999999998</c:v>
                </c:pt>
                <c:pt idx="150">
                  <c:v>10.479000000000001</c:v>
                </c:pt>
                <c:pt idx="151">
                  <c:v>10.586000000000002</c:v>
                </c:pt>
                <c:pt idx="152">
                  <c:v>10.641</c:v>
                </c:pt>
                <c:pt idx="153">
                  <c:v>10.716</c:v>
                </c:pt>
                <c:pt idx="154">
                  <c:v>10.744</c:v>
                </c:pt>
                <c:pt idx="155">
                  <c:v>10.799000000000001</c:v>
                </c:pt>
                <c:pt idx="156">
                  <c:v>10.825</c:v>
                </c:pt>
                <c:pt idx="157">
                  <c:v>10.863000000000001</c:v>
                </c:pt>
                <c:pt idx="158">
                  <c:v>10.89</c:v>
                </c:pt>
                <c:pt idx="159">
                  <c:v>10.920000000000002</c:v>
                </c:pt>
                <c:pt idx="160">
                  <c:v>10.928999999999998</c:v>
                </c:pt>
                <c:pt idx="161">
                  <c:v>10.937999999999999</c:v>
                </c:pt>
                <c:pt idx="162">
                  <c:v>10.912</c:v>
                </c:pt>
                <c:pt idx="163">
                  <c:v>10.864</c:v>
                </c:pt>
                <c:pt idx="164">
                  <c:v>10.781</c:v>
                </c:pt>
                <c:pt idx="165">
                  <c:v>10.683000000000002</c:v>
                </c:pt>
                <c:pt idx="166">
                  <c:v>10.556999999999999</c:v>
                </c:pt>
                <c:pt idx="167">
                  <c:v>10.41</c:v>
                </c:pt>
                <c:pt idx="168">
                  <c:v>10.233</c:v>
                </c:pt>
                <c:pt idx="169">
                  <c:v>10.043</c:v>
                </c:pt>
                <c:pt idx="170">
                  <c:v>9.837</c:v>
                </c:pt>
                <c:pt idx="171">
                  <c:v>9.613</c:v>
                </c:pt>
                <c:pt idx="172">
                  <c:v>9.385</c:v>
                </c:pt>
                <c:pt idx="173">
                  <c:v>9.156</c:v>
                </c:pt>
                <c:pt idx="174">
                  <c:v>8.925</c:v>
                </c:pt>
                <c:pt idx="175">
                  <c:v>8.712</c:v>
                </c:pt>
                <c:pt idx="176">
                  <c:v>8.500000000000002</c:v>
                </c:pt>
                <c:pt idx="177">
                  <c:v>8.309000000000001</c:v>
                </c:pt>
                <c:pt idx="178">
                  <c:v>8.148</c:v>
                </c:pt>
                <c:pt idx="179">
                  <c:v>7.976000000000001</c:v>
                </c:pt>
                <c:pt idx="180">
                  <c:v>7.839</c:v>
                </c:pt>
                <c:pt idx="181">
                  <c:v>7.697</c:v>
                </c:pt>
                <c:pt idx="182">
                  <c:v>7.573</c:v>
                </c:pt>
                <c:pt idx="183">
                  <c:v>7.459999999999999</c:v>
                </c:pt>
                <c:pt idx="184">
                  <c:v>7.351999999999999</c:v>
                </c:pt>
                <c:pt idx="185">
                  <c:v>7.255000000000001</c:v>
                </c:pt>
                <c:pt idx="186">
                  <c:v>7.160000000000001</c:v>
                </c:pt>
                <c:pt idx="187">
                  <c:v>7.087000000000001</c:v>
                </c:pt>
                <c:pt idx="188">
                  <c:v>7.0200000000000005</c:v>
                </c:pt>
                <c:pt idx="189">
                  <c:v>6.965999999999999</c:v>
                </c:pt>
                <c:pt idx="190">
                  <c:v>6.900999999999999</c:v>
                </c:pt>
                <c:pt idx="191">
                  <c:v>6.850999999999999</c:v>
                </c:pt>
                <c:pt idx="192">
                  <c:v>6.798</c:v>
                </c:pt>
                <c:pt idx="193">
                  <c:v>6.747</c:v>
                </c:pt>
                <c:pt idx="194">
                  <c:v>6.69</c:v>
                </c:pt>
                <c:pt idx="195">
                  <c:v>6.6290000000000004</c:v>
                </c:pt>
                <c:pt idx="196">
                  <c:v>6.562</c:v>
                </c:pt>
                <c:pt idx="197">
                  <c:v>6.4879999999999995</c:v>
                </c:pt>
                <c:pt idx="198">
                  <c:v>6.404000000000001</c:v>
                </c:pt>
                <c:pt idx="199">
                  <c:v>6.326000000000001</c:v>
                </c:pt>
                <c:pt idx="200">
                  <c:v>6.243</c:v>
                </c:pt>
                <c:pt idx="201">
                  <c:v>6.161</c:v>
                </c:pt>
                <c:pt idx="202">
                  <c:v>6.074999999999999</c:v>
                </c:pt>
                <c:pt idx="203">
                  <c:v>5.9959999999999996</c:v>
                </c:pt>
                <c:pt idx="204">
                  <c:v>5.917</c:v>
                </c:pt>
                <c:pt idx="205">
                  <c:v>5.849000000000001</c:v>
                </c:pt>
                <c:pt idx="206">
                  <c:v>5.78</c:v>
                </c:pt>
                <c:pt idx="207">
                  <c:v>5.731</c:v>
                </c:pt>
                <c:pt idx="208">
                  <c:v>5.676</c:v>
                </c:pt>
                <c:pt idx="209">
                  <c:v>5.647</c:v>
                </c:pt>
                <c:pt idx="210">
                  <c:v>5.621</c:v>
                </c:pt>
                <c:pt idx="211">
                  <c:v>5.589999999999999</c:v>
                </c:pt>
                <c:pt idx="212">
                  <c:v>5.563000000000001</c:v>
                </c:pt>
                <c:pt idx="213">
                  <c:v>5.529999999999999</c:v>
                </c:pt>
                <c:pt idx="214">
                  <c:v>5.4959999999999996</c:v>
                </c:pt>
                <c:pt idx="215">
                  <c:v>5.441000000000001</c:v>
                </c:pt>
                <c:pt idx="216">
                  <c:v>5.363999999999999</c:v>
                </c:pt>
                <c:pt idx="217">
                  <c:v>5.284</c:v>
                </c:pt>
                <c:pt idx="218">
                  <c:v>5.191000000000001</c:v>
                </c:pt>
                <c:pt idx="219">
                  <c:v>5.098</c:v>
                </c:pt>
                <c:pt idx="220">
                  <c:v>4.99</c:v>
                </c:pt>
                <c:pt idx="221">
                  <c:v>4.884</c:v>
                </c:pt>
                <c:pt idx="222">
                  <c:v>4.781000000000001</c:v>
                </c:pt>
                <c:pt idx="223">
                  <c:v>4.686999999999999</c:v>
                </c:pt>
                <c:pt idx="224">
                  <c:v>4.606</c:v>
                </c:pt>
                <c:pt idx="225">
                  <c:v>4.529999999999999</c:v>
                </c:pt>
                <c:pt idx="226">
                  <c:v>4.475</c:v>
                </c:pt>
                <c:pt idx="227">
                  <c:v>4.43</c:v>
                </c:pt>
                <c:pt idx="228">
                  <c:v>4.389</c:v>
                </c:pt>
                <c:pt idx="229">
                  <c:v>4.351999999999999</c:v>
                </c:pt>
                <c:pt idx="230">
                  <c:v>4.3069999999999995</c:v>
                </c:pt>
                <c:pt idx="231">
                  <c:v>4.266</c:v>
                </c:pt>
                <c:pt idx="232">
                  <c:v>4.231</c:v>
                </c:pt>
                <c:pt idx="233">
                  <c:v>4.194</c:v>
                </c:pt>
                <c:pt idx="234">
                  <c:v>4.157</c:v>
                </c:pt>
                <c:pt idx="235">
                  <c:v>4.127</c:v>
                </c:pt>
                <c:pt idx="236">
                  <c:v>4.103</c:v>
                </c:pt>
                <c:pt idx="237">
                  <c:v>4.094</c:v>
                </c:pt>
                <c:pt idx="238">
                  <c:v>4.093999999999999</c:v>
                </c:pt>
                <c:pt idx="239">
                  <c:v>4.098000000000001</c:v>
                </c:pt>
                <c:pt idx="240">
                  <c:v>4.119999999999999</c:v>
                </c:pt>
                <c:pt idx="241">
                  <c:v>4.142999999999999</c:v>
                </c:pt>
                <c:pt idx="242">
                  <c:v>4.179</c:v>
                </c:pt>
                <c:pt idx="243">
                  <c:v>4.218999999999999</c:v>
                </c:pt>
                <c:pt idx="244">
                  <c:v>4.27</c:v>
                </c:pt>
                <c:pt idx="245">
                  <c:v>4.325</c:v>
                </c:pt>
                <c:pt idx="246">
                  <c:v>4.417</c:v>
                </c:pt>
                <c:pt idx="247">
                  <c:v>4.517</c:v>
                </c:pt>
                <c:pt idx="248">
                  <c:v>4.668</c:v>
                </c:pt>
                <c:pt idx="249">
                  <c:v>4.8740000000000006</c:v>
                </c:pt>
                <c:pt idx="250">
                  <c:v>5.154000000000001</c:v>
                </c:pt>
                <c:pt idx="251">
                  <c:v>5.537999999999999</c:v>
                </c:pt>
                <c:pt idx="252">
                  <c:v>6.02</c:v>
                </c:pt>
                <c:pt idx="253">
                  <c:v>6.63</c:v>
                </c:pt>
                <c:pt idx="254">
                  <c:v>7.346000000000001</c:v>
                </c:pt>
                <c:pt idx="255">
                  <c:v>8.169</c:v>
                </c:pt>
                <c:pt idx="256">
                  <c:v>9.078</c:v>
                </c:pt>
                <c:pt idx="257">
                  <c:v>10.086999999999998</c:v>
                </c:pt>
                <c:pt idx="258">
                  <c:v>11.154</c:v>
                </c:pt>
                <c:pt idx="259">
                  <c:v>12.279000000000002</c:v>
                </c:pt>
                <c:pt idx="260">
                  <c:v>13.459</c:v>
                </c:pt>
                <c:pt idx="261">
                  <c:v>14.698999999999998</c:v>
                </c:pt>
                <c:pt idx="262">
                  <c:v>15.992</c:v>
                </c:pt>
                <c:pt idx="263">
                  <c:v>17.335999999999995</c:v>
                </c:pt>
                <c:pt idx="264">
                  <c:v>18.728</c:v>
                </c:pt>
                <c:pt idx="265">
                  <c:v>20.166999999999998</c:v>
                </c:pt>
                <c:pt idx="266">
                  <c:v>21.653999999999996</c:v>
                </c:pt>
                <c:pt idx="267">
                  <c:v>23.185999999999996</c:v>
                </c:pt>
                <c:pt idx="268">
                  <c:v>24.746000000000002</c:v>
                </c:pt>
                <c:pt idx="269">
                  <c:v>26.332</c:v>
                </c:pt>
                <c:pt idx="270">
                  <c:v>27.939999999999998</c:v>
                </c:pt>
                <c:pt idx="271">
                  <c:v>29.587</c:v>
                </c:pt>
                <c:pt idx="272">
                  <c:v>31.221999999999998</c:v>
                </c:pt>
                <c:pt idx="273">
                  <c:v>32.857</c:v>
                </c:pt>
                <c:pt idx="274">
                  <c:v>34.484</c:v>
                </c:pt>
                <c:pt idx="275">
                  <c:v>36.076</c:v>
                </c:pt>
                <c:pt idx="276">
                  <c:v>37.646</c:v>
                </c:pt>
                <c:pt idx="277">
                  <c:v>39.15500000000001</c:v>
                </c:pt>
                <c:pt idx="278">
                  <c:v>40.612</c:v>
                </c:pt>
                <c:pt idx="279">
                  <c:v>42.00600000000001</c:v>
                </c:pt>
                <c:pt idx="280">
                  <c:v>43.354</c:v>
                </c:pt>
                <c:pt idx="281">
                  <c:v>44.61</c:v>
                </c:pt>
                <c:pt idx="282">
                  <c:v>45.799</c:v>
                </c:pt>
                <c:pt idx="283">
                  <c:v>46.928999999999995</c:v>
                </c:pt>
                <c:pt idx="284">
                  <c:v>47.97099999999999</c:v>
                </c:pt>
                <c:pt idx="285">
                  <c:v>48.936</c:v>
                </c:pt>
                <c:pt idx="286">
                  <c:v>49.833999999999996</c:v>
                </c:pt>
                <c:pt idx="287">
                  <c:v>50.644999999999996</c:v>
                </c:pt>
                <c:pt idx="288">
                  <c:v>51.391</c:v>
                </c:pt>
                <c:pt idx="289">
                  <c:v>52.056</c:v>
                </c:pt>
                <c:pt idx="290">
                  <c:v>52.67399999999999</c:v>
                </c:pt>
                <c:pt idx="291">
                  <c:v>53.217</c:v>
                </c:pt>
                <c:pt idx="292">
                  <c:v>53.705000000000005</c:v>
                </c:pt>
                <c:pt idx="293">
                  <c:v>54.138999999999996</c:v>
                </c:pt>
                <c:pt idx="294">
                  <c:v>54.534000000000006</c:v>
                </c:pt>
                <c:pt idx="295">
                  <c:v>54.876</c:v>
                </c:pt>
                <c:pt idx="296">
                  <c:v>55.17</c:v>
                </c:pt>
                <c:pt idx="297">
                  <c:v>55.428</c:v>
                </c:pt>
                <c:pt idx="298">
                  <c:v>55.664</c:v>
                </c:pt>
                <c:pt idx="299">
                  <c:v>55.855000000000004</c:v>
                </c:pt>
                <c:pt idx="300">
                  <c:v>56.041</c:v>
                </c:pt>
                <c:pt idx="301">
                  <c:v>56.19</c:v>
                </c:pt>
                <c:pt idx="302">
                  <c:v>56.327</c:v>
                </c:pt>
                <c:pt idx="303">
                  <c:v>56.42800000000001</c:v>
                </c:pt>
                <c:pt idx="304">
                  <c:v>56.541999999999994</c:v>
                </c:pt>
                <c:pt idx="305">
                  <c:v>56.636</c:v>
                </c:pt>
                <c:pt idx="306">
                  <c:v>56.72099999999999</c:v>
                </c:pt>
                <c:pt idx="307">
                  <c:v>56.781000000000006</c:v>
                </c:pt>
                <c:pt idx="308">
                  <c:v>56.85600000000001</c:v>
                </c:pt>
                <c:pt idx="309">
                  <c:v>56.912</c:v>
                </c:pt>
                <c:pt idx="310">
                  <c:v>56.976</c:v>
                </c:pt>
                <c:pt idx="311">
                  <c:v>57.016</c:v>
                </c:pt>
                <c:pt idx="312">
                  <c:v>57.07500000000001</c:v>
                </c:pt>
                <c:pt idx="313">
                  <c:v>57.133</c:v>
                </c:pt>
                <c:pt idx="314">
                  <c:v>57.17700000000001</c:v>
                </c:pt>
                <c:pt idx="315">
                  <c:v>57.222</c:v>
                </c:pt>
                <c:pt idx="316">
                  <c:v>57.271</c:v>
                </c:pt>
                <c:pt idx="317">
                  <c:v>57.319</c:v>
                </c:pt>
                <c:pt idx="318">
                  <c:v>57.34599999999999</c:v>
                </c:pt>
                <c:pt idx="319">
                  <c:v>57.378</c:v>
                </c:pt>
                <c:pt idx="320">
                  <c:v>57.42399999999999</c:v>
                </c:pt>
                <c:pt idx="321">
                  <c:v>57.455999999999996</c:v>
                </c:pt>
                <c:pt idx="322">
                  <c:v>57.47500000000001</c:v>
                </c:pt>
                <c:pt idx="323">
                  <c:v>57.508</c:v>
                </c:pt>
                <c:pt idx="324">
                  <c:v>57.520999999999994</c:v>
                </c:pt>
                <c:pt idx="325">
                  <c:v>57.561</c:v>
                </c:pt>
                <c:pt idx="326">
                  <c:v>57.57199999999999</c:v>
                </c:pt>
                <c:pt idx="327">
                  <c:v>57.60699999999999</c:v>
                </c:pt>
                <c:pt idx="328">
                  <c:v>57.622</c:v>
                </c:pt>
                <c:pt idx="329">
                  <c:v>57.638999999999996</c:v>
                </c:pt>
                <c:pt idx="330">
                  <c:v>57.666999999999994</c:v>
                </c:pt>
                <c:pt idx="331">
                  <c:v>57.69000000000001</c:v>
                </c:pt>
                <c:pt idx="332">
                  <c:v>57.697</c:v>
                </c:pt>
                <c:pt idx="333">
                  <c:v>57.72700000000001</c:v>
                </c:pt>
                <c:pt idx="334">
                  <c:v>57.75699999999999</c:v>
                </c:pt>
                <c:pt idx="335">
                  <c:v>57.766</c:v>
                </c:pt>
                <c:pt idx="336">
                  <c:v>57.79600000000001</c:v>
                </c:pt>
                <c:pt idx="337">
                  <c:v>57.81700000000001</c:v>
                </c:pt>
                <c:pt idx="338">
                  <c:v>57.835</c:v>
                </c:pt>
                <c:pt idx="339">
                  <c:v>57.843</c:v>
                </c:pt>
                <c:pt idx="340">
                  <c:v>57.849000000000004</c:v>
                </c:pt>
                <c:pt idx="341">
                  <c:v>57.875</c:v>
                </c:pt>
                <c:pt idx="342">
                  <c:v>57.891000000000005</c:v>
                </c:pt>
                <c:pt idx="343">
                  <c:v>57.923</c:v>
                </c:pt>
                <c:pt idx="344">
                  <c:v>57.94</c:v>
                </c:pt>
                <c:pt idx="345">
                  <c:v>57.96300000000001</c:v>
                </c:pt>
                <c:pt idx="346">
                  <c:v>57.986000000000004</c:v>
                </c:pt>
                <c:pt idx="347">
                  <c:v>58.012</c:v>
                </c:pt>
                <c:pt idx="348">
                  <c:v>58.028</c:v>
                </c:pt>
                <c:pt idx="349">
                  <c:v>58.06600000000001</c:v>
                </c:pt>
                <c:pt idx="350">
                  <c:v>58.068999999999996</c:v>
                </c:pt>
                <c:pt idx="351">
                  <c:v>58.092999999999996</c:v>
                </c:pt>
                <c:pt idx="352">
                  <c:v>58.114</c:v>
                </c:pt>
                <c:pt idx="353">
                  <c:v>58.11099999999999</c:v>
                </c:pt>
                <c:pt idx="354">
                  <c:v>58.129000000000005</c:v>
                </c:pt>
                <c:pt idx="355">
                  <c:v>58.153</c:v>
                </c:pt>
                <c:pt idx="356">
                  <c:v>58.175</c:v>
                </c:pt>
                <c:pt idx="357">
                  <c:v>58.172000000000004</c:v>
                </c:pt>
                <c:pt idx="358">
                  <c:v>58.178</c:v>
                </c:pt>
                <c:pt idx="359">
                  <c:v>58.196000000000005</c:v>
                </c:pt>
                <c:pt idx="360">
                  <c:v>58.178999999999995</c:v>
                </c:pt>
                <c:pt idx="361">
                  <c:v>58.193</c:v>
                </c:pt>
                <c:pt idx="362">
                  <c:v>58.226</c:v>
                </c:pt>
                <c:pt idx="363">
                  <c:v>58.254</c:v>
                </c:pt>
                <c:pt idx="364">
                  <c:v>58.259</c:v>
                </c:pt>
                <c:pt idx="365">
                  <c:v>58.25600000000001</c:v>
                </c:pt>
                <c:pt idx="366">
                  <c:v>58.270999999999994</c:v>
                </c:pt>
                <c:pt idx="367">
                  <c:v>58.28099999999999</c:v>
                </c:pt>
                <c:pt idx="368">
                  <c:v>58.285000000000004</c:v>
                </c:pt>
                <c:pt idx="369">
                  <c:v>58.29299999999999</c:v>
                </c:pt>
                <c:pt idx="370">
                  <c:v>58.30899999999999</c:v>
                </c:pt>
                <c:pt idx="371">
                  <c:v>58.306000000000004</c:v>
                </c:pt>
                <c:pt idx="372">
                  <c:v>58.328999999999986</c:v>
                </c:pt>
                <c:pt idx="373">
                  <c:v>58.342999999999996</c:v>
                </c:pt>
                <c:pt idx="374">
                  <c:v>58.348</c:v>
                </c:pt>
                <c:pt idx="375">
                  <c:v>58.339</c:v>
                </c:pt>
                <c:pt idx="376">
                  <c:v>58.352999999999994</c:v>
                </c:pt>
                <c:pt idx="377">
                  <c:v>58.347</c:v>
                </c:pt>
                <c:pt idx="378">
                  <c:v>58.351</c:v>
                </c:pt>
                <c:pt idx="379">
                  <c:v>58.33200000000001</c:v>
                </c:pt>
                <c:pt idx="380">
                  <c:v>58.342</c:v>
                </c:pt>
                <c:pt idx="381">
                  <c:v>58.337</c:v>
                </c:pt>
                <c:pt idx="382">
                  <c:v>58.33299999999999</c:v>
                </c:pt>
                <c:pt idx="383">
                  <c:v>58.327</c:v>
                </c:pt>
                <c:pt idx="384">
                  <c:v>58.31700000000001</c:v>
                </c:pt>
                <c:pt idx="385">
                  <c:v>58.33699999999999</c:v>
                </c:pt>
                <c:pt idx="386">
                  <c:v>58.315</c:v>
                </c:pt>
                <c:pt idx="387">
                  <c:v>58.29600000000001</c:v>
                </c:pt>
                <c:pt idx="388">
                  <c:v>58.304999999999986</c:v>
                </c:pt>
                <c:pt idx="389">
                  <c:v>58.25600000000001</c:v>
                </c:pt>
                <c:pt idx="390">
                  <c:v>58.262</c:v>
                </c:pt>
                <c:pt idx="391">
                  <c:v>58.229000000000006</c:v>
                </c:pt>
                <c:pt idx="392">
                  <c:v>58.221999999999994</c:v>
                </c:pt>
                <c:pt idx="393">
                  <c:v>58.226</c:v>
                </c:pt>
                <c:pt idx="394">
                  <c:v>58.17199999999999</c:v>
                </c:pt>
                <c:pt idx="395">
                  <c:v>58.116</c:v>
                </c:pt>
                <c:pt idx="396">
                  <c:v>58.089999999999996</c:v>
                </c:pt>
                <c:pt idx="397">
                  <c:v>58.092</c:v>
                </c:pt>
                <c:pt idx="398">
                  <c:v>58.044</c:v>
                </c:pt>
                <c:pt idx="399">
                  <c:v>57.99400000000001</c:v>
                </c:pt>
                <c:pt idx="400">
                  <c:v>57.951</c:v>
                </c:pt>
                <c:pt idx="401">
                  <c:v>57.882000000000005</c:v>
                </c:pt>
                <c:pt idx="402">
                  <c:v>57.818999999999996</c:v>
                </c:pt>
                <c:pt idx="403">
                  <c:v>57.757000000000005</c:v>
                </c:pt>
                <c:pt idx="404">
                  <c:v>57.664</c:v>
                </c:pt>
                <c:pt idx="405">
                  <c:v>57.58</c:v>
                </c:pt>
                <c:pt idx="406">
                  <c:v>57.485000000000014</c:v>
                </c:pt>
                <c:pt idx="407">
                  <c:v>57.40899999999999</c:v>
                </c:pt>
                <c:pt idx="408">
                  <c:v>57.314</c:v>
                </c:pt>
                <c:pt idx="409">
                  <c:v>57.226</c:v>
                </c:pt>
                <c:pt idx="410">
                  <c:v>57.129</c:v>
                </c:pt>
                <c:pt idx="411">
                  <c:v>56.998000000000005</c:v>
                </c:pt>
                <c:pt idx="412">
                  <c:v>56.888</c:v>
                </c:pt>
                <c:pt idx="413">
                  <c:v>56.72800000000001</c:v>
                </c:pt>
                <c:pt idx="414">
                  <c:v>56.556</c:v>
                </c:pt>
                <c:pt idx="415">
                  <c:v>56.424</c:v>
                </c:pt>
                <c:pt idx="416">
                  <c:v>56.26899999999999</c:v>
                </c:pt>
                <c:pt idx="417">
                  <c:v>56.021</c:v>
                </c:pt>
                <c:pt idx="418">
                  <c:v>55.874</c:v>
                </c:pt>
                <c:pt idx="419">
                  <c:v>55.628</c:v>
                </c:pt>
                <c:pt idx="420">
                  <c:v>55.452</c:v>
                </c:pt>
                <c:pt idx="421">
                  <c:v>55.251999999999995</c:v>
                </c:pt>
                <c:pt idx="422">
                  <c:v>55.045</c:v>
                </c:pt>
                <c:pt idx="423">
                  <c:v>54.865999999999985</c:v>
                </c:pt>
                <c:pt idx="424">
                  <c:v>54.759</c:v>
                </c:pt>
                <c:pt idx="425">
                  <c:v>54.574</c:v>
                </c:pt>
                <c:pt idx="426">
                  <c:v>54.464</c:v>
                </c:pt>
                <c:pt idx="427">
                  <c:v>54.324</c:v>
                </c:pt>
                <c:pt idx="428">
                  <c:v>54.26099999999999</c:v>
                </c:pt>
                <c:pt idx="429">
                  <c:v>54.159000000000006</c:v>
                </c:pt>
                <c:pt idx="430">
                  <c:v>54.05400000000001</c:v>
                </c:pt>
                <c:pt idx="431">
                  <c:v>53.968</c:v>
                </c:pt>
                <c:pt idx="432">
                  <c:v>53.894999999999996</c:v>
                </c:pt>
                <c:pt idx="433">
                  <c:v>53.799</c:v>
                </c:pt>
                <c:pt idx="434">
                  <c:v>53.73299999999999</c:v>
                </c:pt>
                <c:pt idx="435">
                  <c:v>53.678999999999995</c:v>
                </c:pt>
                <c:pt idx="436">
                  <c:v>53.727999999999994</c:v>
                </c:pt>
                <c:pt idx="437">
                  <c:v>53.604</c:v>
                </c:pt>
                <c:pt idx="438">
                  <c:v>53.571000000000005</c:v>
                </c:pt>
                <c:pt idx="439">
                  <c:v>53.652</c:v>
                </c:pt>
                <c:pt idx="440">
                  <c:v>53.586</c:v>
                </c:pt>
                <c:pt idx="441">
                  <c:v>53.556</c:v>
                </c:pt>
                <c:pt idx="442">
                  <c:v>53.541999999999994</c:v>
                </c:pt>
                <c:pt idx="443">
                  <c:v>53.662</c:v>
                </c:pt>
                <c:pt idx="444">
                  <c:v>53.70700000000001</c:v>
                </c:pt>
                <c:pt idx="445">
                  <c:v>53.711</c:v>
                </c:pt>
                <c:pt idx="446">
                  <c:v>53.669000000000004</c:v>
                </c:pt>
                <c:pt idx="447">
                  <c:v>53.75899999999999</c:v>
                </c:pt>
                <c:pt idx="448">
                  <c:v>53.766</c:v>
                </c:pt>
                <c:pt idx="449">
                  <c:v>53.88800000000001</c:v>
                </c:pt>
                <c:pt idx="450">
                  <c:v>53.878</c:v>
                </c:pt>
                <c:pt idx="451">
                  <c:v>54.064</c:v>
                </c:pt>
                <c:pt idx="452">
                  <c:v>54.048</c:v>
                </c:pt>
                <c:pt idx="453">
                  <c:v>54.104000000000006</c:v>
                </c:pt>
                <c:pt idx="454">
                  <c:v>54.153999999999996</c:v>
                </c:pt>
                <c:pt idx="455">
                  <c:v>54.28099999999999</c:v>
                </c:pt>
                <c:pt idx="456">
                  <c:v>54.229</c:v>
                </c:pt>
                <c:pt idx="457">
                  <c:v>54.36800000000001</c:v>
                </c:pt>
                <c:pt idx="458">
                  <c:v>54.327</c:v>
                </c:pt>
                <c:pt idx="459">
                  <c:v>54.34100000000001</c:v>
                </c:pt>
                <c:pt idx="460">
                  <c:v>54.31699999999999</c:v>
                </c:pt>
                <c:pt idx="461">
                  <c:v>54.376</c:v>
                </c:pt>
                <c:pt idx="462">
                  <c:v>54.28200000000002</c:v>
                </c:pt>
                <c:pt idx="463">
                  <c:v>55.147000000000006</c:v>
                </c:pt>
                <c:pt idx="464">
                  <c:v>55.89899999999999</c:v>
                </c:pt>
                <c:pt idx="465">
                  <c:v>56.431999999999995</c:v>
                </c:pt>
                <c:pt idx="466">
                  <c:v>56.61499999999999</c:v>
                </c:pt>
                <c:pt idx="467">
                  <c:v>56.347</c:v>
                </c:pt>
                <c:pt idx="468">
                  <c:v>55.45799999999999</c:v>
                </c:pt>
                <c:pt idx="469">
                  <c:v>53.46600000000001</c:v>
                </c:pt>
                <c:pt idx="470">
                  <c:v>50.89</c:v>
                </c:pt>
                <c:pt idx="471">
                  <c:v>48.846</c:v>
                </c:pt>
                <c:pt idx="472">
                  <c:v>47.658</c:v>
                </c:pt>
                <c:pt idx="473">
                  <c:v>47.172000000000004</c:v>
                </c:pt>
                <c:pt idx="474">
                  <c:v>47.080000000000005</c:v>
                </c:pt>
                <c:pt idx="475">
                  <c:v>47.397000000000006</c:v>
                </c:pt>
                <c:pt idx="476">
                  <c:v>47.712</c:v>
                </c:pt>
                <c:pt idx="477">
                  <c:v>48.02</c:v>
                </c:pt>
                <c:pt idx="478">
                  <c:v>48.064</c:v>
                </c:pt>
                <c:pt idx="479">
                  <c:v>47.653</c:v>
                </c:pt>
                <c:pt idx="480">
                  <c:v>46.633</c:v>
                </c:pt>
                <c:pt idx="481">
                  <c:v>44.976000000000006</c:v>
                </c:pt>
                <c:pt idx="482">
                  <c:v>42.574</c:v>
                </c:pt>
                <c:pt idx="483">
                  <c:v>39.949999999999996</c:v>
                </c:pt>
                <c:pt idx="484">
                  <c:v>37.081</c:v>
                </c:pt>
                <c:pt idx="485">
                  <c:v>33.55799999999999</c:v>
                </c:pt>
                <c:pt idx="486">
                  <c:v>28.419</c:v>
                </c:pt>
                <c:pt idx="487">
                  <c:v>22.296</c:v>
                </c:pt>
                <c:pt idx="488">
                  <c:v>17.542</c:v>
                </c:pt>
                <c:pt idx="489">
                  <c:v>14.941999999999998</c:v>
                </c:pt>
                <c:pt idx="490">
                  <c:v>13.804999999999998</c:v>
                </c:pt>
                <c:pt idx="491">
                  <c:v>13.425</c:v>
                </c:pt>
                <c:pt idx="492">
                  <c:v>13.646</c:v>
                </c:pt>
                <c:pt idx="493">
                  <c:v>14.508</c:v>
                </c:pt>
                <c:pt idx="494">
                  <c:v>15.622</c:v>
                </c:pt>
                <c:pt idx="495">
                  <c:v>16.894</c:v>
                </c:pt>
                <c:pt idx="496">
                  <c:v>18.291000000000004</c:v>
                </c:pt>
                <c:pt idx="497">
                  <c:v>19.723</c:v>
                </c:pt>
                <c:pt idx="498">
                  <c:v>21.179000000000002</c:v>
                </c:pt>
                <c:pt idx="499">
                  <c:v>22.452</c:v>
                </c:pt>
                <c:pt idx="500">
                  <c:v>23.603</c:v>
                </c:pt>
                <c:pt idx="501">
                  <c:v>24.572000000000003</c:v>
                </c:pt>
                <c:pt idx="502">
                  <c:v>25.318</c:v>
                </c:pt>
                <c:pt idx="503">
                  <c:v>26.028</c:v>
                </c:pt>
                <c:pt idx="504">
                  <c:v>26.559000000000005</c:v>
                </c:pt>
                <c:pt idx="505">
                  <c:v>27.015000000000004</c:v>
                </c:pt>
                <c:pt idx="506">
                  <c:v>27.345</c:v>
                </c:pt>
                <c:pt idx="507">
                  <c:v>27.560000000000002</c:v>
                </c:pt>
                <c:pt idx="508">
                  <c:v>27.582</c:v>
                </c:pt>
                <c:pt idx="509">
                  <c:v>27.391000000000002</c:v>
                </c:pt>
                <c:pt idx="510">
                  <c:v>27.011000000000003</c:v>
                </c:pt>
                <c:pt idx="511">
                  <c:v>26.461000000000002</c:v>
                </c:pt>
                <c:pt idx="512">
                  <c:v>25.810000000000002</c:v>
                </c:pt>
                <c:pt idx="513">
                  <c:v>25.122999999999998</c:v>
                </c:pt>
                <c:pt idx="514">
                  <c:v>24.442999999999998</c:v>
                </c:pt>
                <c:pt idx="515">
                  <c:v>23.967000000000002</c:v>
                </c:pt>
                <c:pt idx="516">
                  <c:v>23.637</c:v>
                </c:pt>
                <c:pt idx="517">
                  <c:v>23.509</c:v>
                </c:pt>
                <c:pt idx="518">
                  <c:v>23.069000000000003</c:v>
                </c:pt>
                <c:pt idx="519">
                  <c:v>22.585</c:v>
                </c:pt>
                <c:pt idx="520">
                  <c:v>21.932000000000002</c:v>
                </c:pt>
                <c:pt idx="521">
                  <c:v>20.576</c:v>
                </c:pt>
                <c:pt idx="522">
                  <c:v>18.192999999999998</c:v>
                </c:pt>
                <c:pt idx="523">
                  <c:v>15.099</c:v>
                </c:pt>
                <c:pt idx="524">
                  <c:v>11.982000000000001</c:v>
                </c:pt>
                <c:pt idx="525">
                  <c:v>10.102</c:v>
                </c:pt>
                <c:pt idx="526">
                  <c:v>8.828</c:v>
                </c:pt>
                <c:pt idx="527">
                  <c:v>8.351</c:v>
                </c:pt>
                <c:pt idx="528">
                  <c:v>7.928999999999999</c:v>
                </c:pt>
                <c:pt idx="529">
                  <c:v>8.039</c:v>
                </c:pt>
                <c:pt idx="530">
                  <c:v>8.055000000000001</c:v>
                </c:pt>
                <c:pt idx="531">
                  <c:v>8.462</c:v>
                </c:pt>
                <c:pt idx="532">
                  <c:v>8.604</c:v>
                </c:pt>
                <c:pt idx="533">
                  <c:v>9.233</c:v>
                </c:pt>
                <c:pt idx="534">
                  <c:v>9.559</c:v>
                </c:pt>
                <c:pt idx="535">
                  <c:v>10.159</c:v>
                </c:pt>
                <c:pt idx="536">
                  <c:v>10.472</c:v>
                </c:pt>
                <c:pt idx="537">
                  <c:v>11.039000000000001</c:v>
                </c:pt>
                <c:pt idx="538">
                  <c:v>11.331999999999997</c:v>
                </c:pt>
                <c:pt idx="539">
                  <c:v>11.92</c:v>
                </c:pt>
                <c:pt idx="540">
                  <c:v>12.246000000000002</c:v>
                </c:pt>
                <c:pt idx="541">
                  <c:v>12.812000000000001</c:v>
                </c:pt>
                <c:pt idx="542">
                  <c:v>13.038</c:v>
                </c:pt>
                <c:pt idx="543">
                  <c:v>13.548000000000002</c:v>
                </c:pt>
                <c:pt idx="544">
                  <c:v>13.65</c:v>
                </c:pt>
                <c:pt idx="545">
                  <c:v>14.044</c:v>
                </c:pt>
                <c:pt idx="546">
                  <c:v>14.010000000000002</c:v>
                </c:pt>
                <c:pt idx="547">
                  <c:v>14.207000000000003</c:v>
                </c:pt>
                <c:pt idx="548">
                  <c:v>14.091999999999995</c:v>
                </c:pt>
                <c:pt idx="549">
                  <c:v>14.285999999999998</c:v>
                </c:pt>
                <c:pt idx="550">
                  <c:v>14.124</c:v>
                </c:pt>
                <c:pt idx="551">
                  <c:v>14.15</c:v>
                </c:pt>
                <c:pt idx="552">
                  <c:v>13.64</c:v>
                </c:pt>
                <c:pt idx="553">
                  <c:v>13.525</c:v>
                </c:pt>
                <c:pt idx="554">
                  <c:v>12.850999999999999</c:v>
                </c:pt>
                <c:pt idx="555">
                  <c:v>12.871</c:v>
                </c:pt>
                <c:pt idx="556">
                  <c:v>12.209000000000001</c:v>
                </c:pt>
                <c:pt idx="557">
                  <c:v>12.202</c:v>
                </c:pt>
                <c:pt idx="558">
                  <c:v>11.629000000000001</c:v>
                </c:pt>
                <c:pt idx="559">
                  <c:v>11.631</c:v>
                </c:pt>
                <c:pt idx="560">
                  <c:v>10.955000000000002</c:v>
                </c:pt>
                <c:pt idx="561">
                  <c:v>11.038</c:v>
                </c:pt>
                <c:pt idx="562">
                  <c:v>10.461000000000002</c:v>
                </c:pt>
                <c:pt idx="563">
                  <c:v>10.499</c:v>
                </c:pt>
                <c:pt idx="564">
                  <c:v>9.841000000000001</c:v>
                </c:pt>
                <c:pt idx="565">
                  <c:v>9.996</c:v>
                </c:pt>
                <c:pt idx="566">
                  <c:v>9.136999999999999</c:v>
                </c:pt>
                <c:pt idx="567">
                  <c:v>9.715</c:v>
                </c:pt>
                <c:pt idx="568">
                  <c:v>9.024</c:v>
                </c:pt>
                <c:pt idx="569">
                  <c:v>9.229000000000001</c:v>
                </c:pt>
                <c:pt idx="570">
                  <c:v>8.538</c:v>
                </c:pt>
                <c:pt idx="571">
                  <c:v>8.781</c:v>
                </c:pt>
                <c:pt idx="572">
                  <c:v>8.017</c:v>
                </c:pt>
                <c:pt idx="573">
                  <c:v>8.684000000000001</c:v>
                </c:pt>
                <c:pt idx="574">
                  <c:v>7.989999999999999</c:v>
                </c:pt>
                <c:pt idx="575">
                  <c:v>8.815999999999999</c:v>
                </c:pt>
                <c:pt idx="576">
                  <c:v>8.184999999999999</c:v>
                </c:pt>
                <c:pt idx="577">
                  <c:v>9.133</c:v>
                </c:pt>
                <c:pt idx="578">
                  <c:v>8.974999999999998</c:v>
                </c:pt>
                <c:pt idx="579">
                  <c:v>10.142</c:v>
                </c:pt>
                <c:pt idx="580">
                  <c:v>10.445</c:v>
                </c:pt>
                <c:pt idx="581">
                  <c:v>11.800999999999998</c:v>
                </c:pt>
              </c:numCache>
            </c:numRef>
          </c:yVal>
          <c:smooth val="1"/>
        </c:ser>
        <c:axId val="44774762"/>
        <c:axId val="319675"/>
      </c:scatterChart>
      <c:valAx>
        <c:axId val="447747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crossBetween val="midCat"/>
        <c:dispUnits/>
        <c:majorUnit val="200"/>
      </c:valAx>
      <c:valAx>
        <c:axId val="3196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774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Tree # 565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School!$I$4</c:f>
              <c:strCache>
                <c:ptCount val="1"/>
                <c:pt idx="0">
                  <c:v>T565B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29.06</c:v>
                </c:pt>
                <c:pt idx="1">
                  <c:v>32.12</c:v>
                </c:pt>
                <c:pt idx="2">
                  <c:v>30.9</c:v>
                </c:pt>
                <c:pt idx="3">
                  <c:v>30.6</c:v>
                </c:pt>
                <c:pt idx="4">
                  <c:v>29.84</c:v>
                </c:pt>
                <c:pt idx="5">
                  <c:v>29.87</c:v>
                </c:pt>
                <c:pt idx="6">
                  <c:v>30.89</c:v>
                </c:pt>
                <c:pt idx="7">
                  <c:v>29.11</c:v>
                </c:pt>
                <c:pt idx="8">
                  <c:v>29.79</c:v>
                </c:pt>
                <c:pt idx="9">
                  <c:v>31</c:v>
                </c:pt>
                <c:pt idx="10">
                  <c:v>28.91</c:v>
                </c:pt>
                <c:pt idx="11">
                  <c:v>31.15</c:v>
                </c:pt>
                <c:pt idx="12">
                  <c:v>29.93</c:v>
                </c:pt>
                <c:pt idx="13">
                  <c:v>29.86</c:v>
                </c:pt>
                <c:pt idx="14">
                  <c:v>31.74</c:v>
                </c:pt>
                <c:pt idx="15">
                  <c:v>30.02</c:v>
                </c:pt>
                <c:pt idx="16">
                  <c:v>30.72</c:v>
                </c:pt>
                <c:pt idx="17">
                  <c:v>29.74</c:v>
                </c:pt>
                <c:pt idx="18">
                  <c:v>32.22</c:v>
                </c:pt>
                <c:pt idx="19">
                  <c:v>29.49</c:v>
                </c:pt>
                <c:pt idx="20">
                  <c:v>28.75</c:v>
                </c:pt>
                <c:pt idx="21">
                  <c:v>29.71</c:v>
                </c:pt>
                <c:pt idx="22">
                  <c:v>29.29</c:v>
                </c:pt>
                <c:pt idx="23">
                  <c:v>28.51</c:v>
                </c:pt>
                <c:pt idx="24">
                  <c:v>27.74</c:v>
                </c:pt>
                <c:pt idx="25">
                  <c:v>28.4</c:v>
                </c:pt>
                <c:pt idx="26">
                  <c:v>27.17</c:v>
                </c:pt>
                <c:pt idx="27">
                  <c:v>28.51</c:v>
                </c:pt>
                <c:pt idx="28">
                  <c:v>25.59</c:v>
                </c:pt>
                <c:pt idx="29">
                  <c:v>25.15</c:v>
                </c:pt>
                <c:pt idx="30">
                  <c:v>26.2</c:v>
                </c:pt>
                <c:pt idx="31">
                  <c:v>24.11</c:v>
                </c:pt>
                <c:pt idx="32">
                  <c:v>24.42</c:v>
                </c:pt>
                <c:pt idx="33">
                  <c:v>24.48</c:v>
                </c:pt>
                <c:pt idx="34">
                  <c:v>24.04</c:v>
                </c:pt>
                <c:pt idx="35">
                  <c:v>20.82</c:v>
                </c:pt>
                <c:pt idx="36">
                  <c:v>22.6</c:v>
                </c:pt>
                <c:pt idx="37">
                  <c:v>21.17</c:v>
                </c:pt>
                <c:pt idx="38">
                  <c:v>18.85</c:v>
                </c:pt>
                <c:pt idx="39">
                  <c:v>18.7</c:v>
                </c:pt>
                <c:pt idx="40">
                  <c:v>18.16</c:v>
                </c:pt>
                <c:pt idx="41">
                  <c:v>19.19</c:v>
                </c:pt>
                <c:pt idx="42">
                  <c:v>17.18</c:v>
                </c:pt>
                <c:pt idx="43">
                  <c:v>17.95</c:v>
                </c:pt>
                <c:pt idx="44">
                  <c:v>16.19</c:v>
                </c:pt>
                <c:pt idx="45">
                  <c:v>15.3</c:v>
                </c:pt>
                <c:pt idx="46">
                  <c:v>15.25</c:v>
                </c:pt>
                <c:pt idx="47">
                  <c:v>13.97</c:v>
                </c:pt>
                <c:pt idx="48">
                  <c:v>13.59</c:v>
                </c:pt>
                <c:pt idx="49">
                  <c:v>13</c:v>
                </c:pt>
                <c:pt idx="50">
                  <c:v>12.73</c:v>
                </c:pt>
                <c:pt idx="51">
                  <c:v>12.52</c:v>
                </c:pt>
                <c:pt idx="52">
                  <c:v>11.67</c:v>
                </c:pt>
                <c:pt idx="53">
                  <c:v>11.09</c:v>
                </c:pt>
                <c:pt idx="54">
                  <c:v>10.37</c:v>
                </c:pt>
                <c:pt idx="55">
                  <c:v>9.96</c:v>
                </c:pt>
                <c:pt idx="56">
                  <c:v>9.9</c:v>
                </c:pt>
                <c:pt idx="57">
                  <c:v>10.16</c:v>
                </c:pt>
                <c:pt idx="58">
                  <c:v>8.95</c:v>
                </c:pt>
                <c:pt idx="59">
                  <c:v>9.48</c:v>
                </c:pt>
                <c:pt idx="60">
                  <c:v>8.78</c:v>
                </c:pt>
                <c:pt idx="61">
                  <c:v>9.08</c:v>
                </c:pt>
                <c:pt idx="62">
                  <c:v>8.31</c:v>
                </c:pt>
                <c:pt idx="63">
                  <c:v>8.09</c:v>
                </c:pt>
                <c:pt idx="64">
                  <c:v>8.02</c:v>
                </c:pt>
                <c:pt idx="65">
                  <c:v>7.93</c:v>
                </c:pt>
                <c:pt idx="66">
                  <c:v>7.91</c:v>
                </c:pt>
                <c:pt idx="67">
                  <c:v>7.39</c:v>
                </c:pt>
                <c:pt idx="68">
                  <c:v>7.07</c:v>
                </c:pt>
                <c:pt idx="69">
                  <c:v>7.33</c:v>
                </c:pt>
                <c:pt idx="70">
                  <c:v>7.88</c:v>
                </c:pt>
                <c:pt idx="71">
                  <c:v>7.3</c:v>
                </c:pt>
                <c:pt idx="72">
                  <c:v>7.15</c:v>
                </c:pt>
                <c:pt idx="73">
                  <c:v>6.98</c:v>
                </c:pt>
                <c:pt idx="74">
                  <c:v>7.11</c:v>
                </c:pt>
                <c:pt idx="75">
                  <c:v>7.01</c:v>
                </c:pt>
                <c:pt idx="76">
                  <c:v>7.35</c:v>
                </c:pt>
                <c:pt idx="77">
                  <c:v>7.32</c:v>
                </c:pt>
                <c:pt idx="78">
                  <c:v>6.52</c:v>
                </c:pt>
                <c:pt idx="79">
                  <c:v>6.24</c:v>
                </c:pt>
                <c:pt idx="80">
                  <c:v>6.14</c:v>
                </c:pt>
                <c:pt idx="81">
                  <c:v>6.2</c:v>
                </c:pt>
                <c:pt idx="82">
                  <c:v>6.33</c:v>
                </c:pt>
                <c:pt idx="83">
                  <c:v>6.39</c:v>
                </c:pt>
                <c:pt idx="84">
                  <c:v>6.25</c:v>
                </c:pt>
                <c:pt idx="85">
                  <c:v>6.08</c:v>
                </c:pt>
                <c:pt idx="86">
                  <c:v>5.81</c:v>
                </c:pt>
                <c:pt idx="87">
                  <c:v>5.86</c:v>
                </c:pt>
                <c:pt idx="88">
                  <c:v>5.75</c:v>
                </c:pt>
                <c:pt idx="89">
                  <c:v>5.72</c:v>
                </c:pt>
                <c:pt idx="90">
                  <c:v>5.88</c:v>
                </c:pt>
                <c:pt idx="91">
                  <c:v>5.82</c:v>
                </c:pt>
                <c:pt idx="92">
                  <c:v>5.58</c:v>
                </c:pt>
                <c:pt idx="93">
                  <c:v>5.46</c:v>
                </c:pt>
                <c:pt idx="94">
                  <c:v>5.51</c:v>
                </c:pt>
                <c:pt idx="95">
                  <c:v>5.49</c:v>
                </c:pt>
                <c:pt idx="96">
                  <c:v>5.57</c:v>
                </c:pt>
                <c:pt idx="97">
                  <c:v>5.52</c:v>
                </c:pt>
                <c:pt idx="98">
                  <c:v>5.6</c:v>
                </c:pt>
                <c:pt idx="99">
                  <c:v>5.62</c:v>
                </c:pt>
                <c:pt idx="100">
                  <c:v>5.51</c:v>
                </c:pt>
                <c:pt idx="101">
                  <c:v>5.64</c:v>
                </c:pt>
                <c:pt idx="102">
                  <c:v>5.38</c:v>
                </c:pt>
                <c:pt idx="103">
                  <c:v>5.23</c:v>
                </c:pt>
                <c:pt idx="104">
                  <c:v>5.26</c:v>
                </c:pt>
                <c:pt idx="105">
                  <c:v>5.17</c:v>
                </c:pt>
                <c:pt idx="106">
                  <c:v>5.12</c:v>
                </c:pt>
                <c:pt idx="107">
                  <c:v>5.11</c:v>
                </c:pt>
                <c:pt idx="108">
                  <c:v>5.08</c:v>
                </c:pt>
                <c:pt idx="109">
                  <c:v>5.05</c:v>
                </c:pt>
                <c:pt idx="110">
                  <c:v>5.07</c:v>
                </c:pt>
                <c:pt idx="111">
                  <c:v>5.01</c:v>
                </c:pt>
                <c:pt idx="112">
                  <c:v>5.09</c:v>
                </c:pt>
                <c:pt idx="113">
                  <c:v>5.05</c:v>
                </c:pt>
                <c:pt idx="114">
                  <c:v>5.08</c:v>
                </c:pt>
                <c:pt idx="115">
                  <c:v>5.02</c:v>
                </c:pt>
                <c:pt idx="116">
                  <c:v>5.05</c:v>
                </c:pt>
                <c:pt idx="117">
                  <c:v>5.06</c:v>
                </c:pt>
                <c:pt idx="118">
                  <c:v>4.96</c:v>
                </c:pt>
                <c:pt idx="119">
                  <c:v>4.97</c:v>
                </c:pt>
                <c:pt idx="120">
                  <c:v>5</c:v>
                </c:pt>
                <c:pt idx="121">
                  <c:v>4.96</c:v>
                </c:pt>
                <c:pt idx="122">
                  <c:v>4.99</c:v>
                </c:pt>
                <c:pt idx="123">
                  <c:v>5.04</c:v>
                </c:pt>
                <c:pt idx="124">
                  <c:v>5.08</c:v>
                </c:pt>
                <c:pt idx="125">
                  <c:v>5.15</c:v>
                </c:pt>
                <c:pt idx="126">
                  <c:v>5.19</c:v>
                </c:pt>
                <c:pt idx="127">
                  <c:v>5.29</c:v>
                </c:pt>
                <c:pt idx="128">
                  <c:v>5.37</c:v>
                </c:pt>
                <c:pt idx="129">
                  <c:v>5.55</c:v>
                </c:pt>
                <c:pt idx="130">
                  <c:v>5.68</c:v>
                </c:pt>
                <c:pt idx="131">
                  <c:v>5.95</c:v>
                </c:pt>
                <c:pt idx="132">
                  <c:v>6.12</c:v>
                </c:pt>
                <c:pt idx="133">
                  <c:v>6.33</c:v>
                </c:pt>
                <c:pt idx="134">
                  <c:v>6.61</c:v>
                </c:pt>
                <c:pt idx="135">
                  <c:v>6.86</c:v>
                </c:pt>
                <c:pt idx="136">
                  <c:v>7.16</c:v>
                </c:pt>
                <c:pt idx="137">
                  <c:v>7.53</c:v>
                </c:pt>
                <c:pt idx="138">
                  <c:v>7.88</c:v>
                </c:pt>
                <c:pt idx="139">
                  <c:v>8.27</c:v>
                </c:pt>
                <c:pt idx="140">
                  <c:v>8.63</c:v>
                </c:pt>
                <c:pt idx="141">
                  <c:v>9.07</c:v>
                </c:pt>
                <c:pt idx="142">
                  <c:v>9.46</c:v>
                </c:pt>
                <c:pt idx="143">
                  <c:v>9.78</c:v>
                </c:pt>
                <c:pt idx="144">
                  <c:v>10.18</c:v>
                </c:pt>
                <c:pt idx="145">
                  <c:v>10.45</c:v>
                </c:pt>
                <c:pt idx="146">
                  <c:v>10.72</c:v>
                </c:pt>
                <c:pt idx="147">
                  <c:v>10.94</c:v>
                </c:pt>
                <c:pt idx="148">
                  <c:v>11.12</c:v>
                </c:pt>
                <c:pt idx="149">
                  <c:v>11.33</c:v>
                </c:pt>
                <c:pt idx="150">
                  <c:v>11.42</c:v>
                </c:pt>
                <c:pt idx="151">
                  <c:v>11.53</c:v>
                </c:pt>
                <c:pt idx="152">
                  <c:v>11.63</c:v>
                </c:pt>
                <c:pt idx="153">
                  <c:v>11.7</c:v>
                </c:pt>
                <c:pt idx="154">
                  <c:v>11.74</c:v>
                </c:pt>
                <c:pt idx="155">
                  <c:v>11.81</c:v>
                </c:pt>
                <c:pt idx="156">
                  <c:v>11.83</c:v>
                </c:pt>
                <c:pt idx="157">
                  <c:v>11.87</c:v>
                </c:pt>
                <c:pt idx="158">
                  <c:v>11.9</c:v>
                </c:pt>
                <c:pt idx="159">
                  <c:v>11.96</c:v>
                </c:pt>
                <c:pt idx="160">
                  <c:v>11.95</c:v>
                </c:pt>
                <c:pt idx="161">
                  <c:v>11.97</c:v>
                </c:pt>
                <c:pt idx="162">
                  <c:v>11.96</c:v>
                </c:pt>
                <c:pt idx="163">
                  <c:v>11.9</c:v>
                </c:pt>
                <c:pt idx="164">
                  <c:v>11.8</c:v>
                </c:pt>
                <c:pt idx="165">
                  <c:v>11.69</c:v>
                </c:pt>
                <c:pt idx="166">
                  <c:v>11.56</c:v>
                </c:pt>
                <c:pt idx="167">
                  <c:v>11.43</c:v>
                </c:pt>
                <c:pt idx="168">
                  <c:v>11.23</c:v>
                </c:pt>
                <c:pt idx="169">
                  <c:v>11.04</c:v>
                </c:pt>
                <c:pt idx="170">
                  <c:v>10.84</c:v>
                </c:pt>
                <c:pt idx="171">
                  <c:v>10.55</c:v>
                </c:pt>
                <c:pt idx="172">
                  <c:v>10.34</c:v>
                </c:pt>
                <c:pt idx="173">
                  <c:v>10.1</c:v>
                </c:pt>
                <c:pt idx="174">
                  <c:v>9.81</c:v>
                </c:pt>
                <c:pt idx="175">
                  <c:v>9.58</c:v>
                </c:pt>
                <c:pt idx="176">
                  <c:v>9.37</c:v>
                </c:pt>
                <c:pt idx="177">
                  <c:v>9.16</c:v>
                </c:pt>
                <c:pt idx="178">
                  <c:v>8.96</c:v>
                </c:pt>
                <c:pt idx="179">
                  <c:v>8.78</c:v>
                </c:pt>
                <c:pt idx="180">
                  <c:v>8.63</c:v>
                </c:pt>
                <c:pt idx="181">
                  <c:v>8.47</c:v>
                </c:pt>
                <c:pt idx="182">
                  <c:v>8.34</c:v>
                </c:pt>
                <c:pt idx="183">
                  <c:v>8.21</c:v>
                </c:pt>
                <c:pt idx="184">
                  <c:v>8.1</c:v>
                </c:pt>
                <c:pt idx="185">
                  <c:v>8</c:v>
                </c:pt>
                <c:pt idx="186">
                  <c:v>7.89</c:v>
                </c:pt>
                <c:pt idx="187">
                  <c:v>7.81</c:v>
                </c:pt>
                <c:pt idx="188">
                  <c:v>7.72</c:v>
                </c:pt>
                <c:pt idx="189">
                  <c:v>7.68</c:v>
                </c:pt>
                <c:pt idx="190">
                  <c:v>7.58</c:v>
                </c:pt>
                <c:pt idx="191">
                  <c:v>7.55</c:v>
                </c:pt>
                <c:pt idx="192">
                  <c:v>7.47</c:v>
                </c:pt>
                <c:pt idx="193">
                  <c:v>7.43</c:v>
                </c:pt>
                <c:pt idx="194">
                  <c:v>7.36</c:v>
                </c:pt>
                <c:pt idx="195">
                  <c:v>7.3</c:v>
                </c:pt>
                <c:pt idx="196">
                  <c:v>7.22</c:v>
                </c:pt>
                <c:pt idx="197">
                  <c:v>7.14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6.46</c:v>
                </c:pt>
                <c:pt idx="205">
                  <c:v>6.38</c:v>
                </c:pt>
                <c:pt idx="206">
                  <c:v>6.31</c:v>
                </c:pt>
                <c:pt idx="207">
                  <c:v>6.27</c:v>
                </c:pt>
                <c:pt idx="208">
                  <c:v>6.2</c:v>
                </c:pt>
                <c:pt idx="209">
                  <c:v>6.16</c:v>
                </c:pt>
                <c:pt idx="210">
                  <c:v>6.16</c:v>
                </c:pt>
                <c:pt idx="211">
                  <c:v>6.13</c:v>
                </c:pt>
                <c:pt idx="212">
                  <c:v>6.1</c:v>
                </c:pt>
                <c:pt idx="213">
                  <c:v>6.04</c:v>
                </c:pt>
                <c:pt idx="214">
                  <c:v>6.02</c:v>
                </c:pt>
                <c:pt idx="215">
                  <c:v>5.96</c:v>
                </c:pt>
                <c:pt idx="216">
                  <c:v>5.86</c:v>
                </c:pt>
                <c:pt idx="217">
                  <c:v>5.78</c:v>
                </c:pt>
                <c:pt idx="218">
                  <c:v>5.67</c:v>
                </c:pt>
                <c:pt idx="219">
                  <c:v>5.55</c:v>
                </c:pt>
                <c:pt idx="220">
                  <c:v>5.43</c:v>
                </c:pt>
                <c:pt idx="221">
                  <c:v>5.29</c:v>
                </c:pt>
                <c:pt idx="222">
                  <c:v>5.17</c:v>
                </c:pt>
                <c:pt idx="223">
                  <c:v>5.05</c:v>
                </c:pt>
                <c:pt idx="224">
                  <c:v>4.95</c:v>
                </c:pt>
                <c:pt idx="225">
                  <c:v>4.84</c:v>
                </c:pt>
                <c:pt idx="226">
                  <c:v>4.8</c:v>
                </c:pt>
                <c:pt idx="227">
                  <c:v>4.71</c:v>
                </c:pt>
                <c:pt idx="228">
                  <c:v>4.67</c:v>
                </c:pt>
                <c:pt idx="229">
                  <c:v>4.62</c:v>
                </c:pt>
                <c:pt idx="230">
                  <c:v>4.56</c:v>
                </c:pt>
                <c:pt idx="231">
                  <c:v>4.51</c:v>
                </c:pt>
                <c:pt idx="232">
                  <c:v>4.45</c:v>
                </c:pt>
                <c:pt idx="233">
                  <c:v>4.4</c:v>
                </c:pt>
                <c:pt idx="234">
                  <c:v>4.35</c:v>
                </c:pt>
                <c:pt idx="235">
                  <c:v>4.31</c:v>
                </c:pt>
                <c:pt idx="236">
                  <c:v>4.29</c:v>
                </c:pt>
                <c:pt idx="237">
                  <c:v>4.27</c:v>
                </c:pt>
                <c:pt idx="238">
                  <c:v>4.27</c:v>
                </c:pt>
                <c:pt idx="239">
                  <c:v>4.28</c:v>
                </c:pt>
                <c:pt idx="240">
                  <c:v>4.28</c:v>
                </c:pt>
                <c:pt idx="241">
                  <c:v>4.31</c:v>
                </c:pt>
                <c:pt idx="242">
                  <c:v>4.33</c:v>
                </c:pt>
                <c:pt idx="243">
                  <c:v>4.39</c:v>
                </c:pt>
                <c:pt idx="244">
                  <c:v>4.45</c:v>
                </c:pt>
                <c:pt idx="245">
                  <c:v>4.48</c:v>
                </c:pt>
                <c:pt idx="246">
                  <c:v>4.61</c:v>
                </c:pt>
                <c:pt idx="247">
                  <c:v>4.72</c:v>
                </c:pt>
                <c:pt idx="248">
                  <c:v>4.92</c:v>
                </c:pt>
                <c:pt idx="249">
                  <c:v>5.13</c:v>
                </c:pt>
                <c:pt idx="250">
                  <c:v>5.47</c:v>
                </c:pt>
                <c:pt idx="251">
                  <c:v>5.93</c:v>
                </c:pt>
                <c:pt idx="252">
                  <c:v>6.46</c:v>
                </c:pt>
                <c:pt idx="253">
                  <c:v>7.15</c:v>
                </c:pt>
                <c:pt idx="254">
                  <c:v>7.93</c:v>
                </c:pt>
                <c:pt idx="255">
                  <c:v>8.83</c:v>
                </c:pt>
                <c:pt idx="256">
                  <c:v>9.81</c:v>
                </c:pt>
                <c:pt idx="257">
                  <c:v>10.91</c:v>
                </c:pt>
                <c:pt idx="258">
                  <c:v>12.06</c:v>
                </c:pt>
                <c:pt idx="259">
                  <c:v>13.26</c:v>
                </c:pt>
                <c:pt idx="260">
                  <c:v>14.49</c:v>
                </c:pt>
                <c:pt idx="261">
                  <c:v>15.79</c:v>
                </c:pt>
                <c:pt idx="262">
                  <c:v>17.14</c:v>
                </c:pt>
                <c:pt idx="263">
                  <c:v>18.55</c:v>
                </c:pt>
                <c:pt idx="264">
                  <c:v>19.99</c:v>
                </c:pt>
                <c:pt idx="265">
                  <c:v>21.48</c:v>
                </c:pt>
                <c:pt idx="266">
                  <c:v>23.01</c:v>
                </c:pt>
                <c:pt idx="267">
                  <c:v>24.58</c:v>
                </c:pt>
                <c:pt idx="268">
                  <c:v>26.17</c:v>
                </c:pt>
                <c:pt idx="269">
                  <c:v>27.78</c:v>
                </c:pt>
                <c:pt idx="270">
                  <c:v>29.41</c:v>
                </c:pt>
                <c:pt idx="271">
                  <c:v>31.07</c:v>
                </c:pt>
                <c:pt idx="272">
                  <c:v>32.73</c:v>
                </c:pt>
                <c:pt idx="273">
                  <c:v>34.36</c:v>
                </c:pt>
                <c:pt idx="274">
                  <c:v>36</c:v>
                </c:pt>
                <c:pt idx="275">
                  <c:v>37.58</c:v>
                </c:pt>
                <c:pt idx="276">
                  <c:v>39.16</c:v>
                </c:pt>
                <c:pt idx="277">
                  <c:v>40.66</c:v>
                </c:pt>
                <c:pt idx="278">
                  <c:v>42.09</c:v>
                </c:pt>
                <c:pt idx="279">
                  <c:v>43.49</c:v>
                </c:pt>
                <c:pt idx="280">
                  <c:v>44.8</c:v>
                </c:pt>
                <c:pt idx="281">
                  <c:v>46.06</c:v>
                </c:pt>
                <c:pt idx="282">
                  <c:v>47.24</c:v>
                </c:pt>
                <c:pt idx="283">
                  <c:v>48.35</c:v>
                </c:pt>
                <c:pt idx="284">
                  <c:v>49.41</c:v>
                </c:pt>
                <c:pt idx="285">
                  <c:v>50.36</c:v>
                </c:pt>
                <c:pt idx="286">
                  <c:v>51.25</c:v>
                </c:pt>
                <c:pt idx="287">
                  <c:v>52.09</c:v>
                </c:pt>
                <c:pt idx="288">
                  <c:v>52.8</c:v>
                </c:pt>
                <c:pt idx="289">
                  <c:v>53.47</c:v>
                </c:pt>
                <c:pt idx="290">
                  <c:v>54.13</c:v>
                </c:pt>
                <c:pt idx="291">
                  <c:v>54.69</c:v>
                </c:pt>
                <c:pt idx="292">
                  <c:v>55.17</c:v>
                </c:pt>
                <c:pt idx="293">
                  <c:v>55.63</c:v>
                </c:pt>
                <c:pt idx="294">
                  <c:v>56.03</c:v>
                </c:pt>
                <c:pt idx="295">
                  <c:v>56.36</c:v>
                </c:pt>
                <c:pt idx="296">
                  <c:v>56.67</c:v>
                </c:pt>
                <c:pt idx="297">
                  <c:v>56.93</c:v>
                </c:pt>
                <c:pt idx="298">
                  <c:v>57.18</c:v>
                </c:pt>
                <c:pt idx="299">
                  <c:v>57.38</c:v>
                </c:pt>
                <c:pt idx="300">
                  <c:v>57.58</c:v>
                </c:pt>
                <c:pt idx="301">
                  <c:v>57.75</c:v>
                </c:pt>
                <c:pt idx="302">
                  <c:v>57.88</c:v>
                </c:pt>
                <c:pt idx="303">
                  <c:v>57.97</c:v>
                </c:pt>
                <c:pt idx="304">
                  <c:v>58.12</c:v>
                </c:pt>
                <c:pt idx="305">
                  <c:v>58.2</c:v>
                </c:pt>
                <c:pt idx="306">
                  <c:v>58.29</c:v>
                </c:pt>
                <c:pt idx="307">
                  <c:v>58.37</c:v>
                </c:pt>
                <c:pt idx="308">
                  <c:v>58.46</c:v>
                </c:pt>
                <c:pt idx="309">
                  <c:v>58.56</c:v>
                </c:pt>
                <c:pt idx="310">
                  <c:v>58.59</c:v>
                </c:pt>
                <c:pt idx="311">
                  <c:v>58.65</c:v>
                </c:pt>
                <c:pt idx="312">
                  <c:v>58.72</c:v>
                </c:pt>
                <c:pt idx="313">
                  <c:v>58.83</c:v>
                </c:pt>
                <c:pt idx="314">
                  <c:v>58.84</c:v>
                </c:pt>
                <c:pt idx="315">
                  <c:v>58.94</c:v>
                </c:pt>
                <c:pt idx="316">
                  <c:v>58.98</c:v>
                </c:pt>
                <c:pt idx="317">
                  <c:v>59.04</c:v>
                </c:pt>
                <c:pt idx="318">
                  <c:v>59.09</c:v>
                </c:pt>
                <c:pt idx="319">
                  <c:v>59.14</c:v>
                </c:pt>
                <c:pt idx="320">
                  <c:v>59.16</c:v>
                </c:pt>
                <c:pt idx="321">
                  <c:v>59.21</c:v>
                </c:pt>
                <c:pt idx="322">
                  <c:v>59.24</c:v>
                </c:pt>
                <c:pt idx="323">
                  <c:v>59.31</c:v>
                </c:pt>
                <c:pt idx="324">
                  <c:v>59.29</c:v>
                </c:pt>
                <c:pt idx="325">
                  <c:v>59.36</c:v>
                </c:pt>
                <c:pt idx="326">
                  <c:v>59.36</c:v>
                </c:pt>
                <c:pt idx="327">
                  <c:v>59.37</c:v>
                </c:pt>
                <c:pt idx="328">
                  <c:v>59.37</c:v>
                </c:pt>
                <c:pt idx="329">
                  <c:v>59.47</c:v>
                </c:pt>
                <c:pt idx="330">
                  <c:v>59.49</c:v>
                </c:pt>
                <c:pt idx="331">
                  <c:v>59.49</c:v>
                </c:pt>
                <c:pt idx="332">
                  <c:v>59.49</c:v>
                </c:pt>
                <c:pt idx="333">
                  <c:v>59.56</c:v>
                </c:pt>
                <c:pt idx="334">
                  <c:v>59.58</c:v>
                </c:pt>
                <c:pt idx="335">
                  <c:v>59.59</c:v>
                </c:pt>
                <c:pt idx="336">
                  <c:v>59.62</c:v>
                </c:pt>
                <c:pt idx="337">
                  <c:v>59.67</c:v>
                </c:pt>
                <c:pt idx="338">
                  <c:v>59.71</c:v>
                </c:pt>
                <c:pt idx="339">
                  <c:v>59.71</c:v>
                </c:pt>
                <c:pt idx="340">
                  <c:v>59.69</c:v>
                </c:pt>
                <c:pt idx="341">
                  <c:v>59.74</c:v>
                </c:pt>
                <c:pt idx="342">
                  <c:v>59.71</c:v>
                </c:pt>
                <c:pt idx="343">
                  <c:v>59.78</c:v>
                </c:pt>
                <c:pt idx="344">
                  <c:v>59.81</c:v>
                </c:pt>
                <c:pt idx="345">
                  <c:v>59.85</c:v>
                </c:pt>
                <c:pt idx="346">
                  <c:v>59.86</c:v>
                </c:pt>
                <c:pt idx="347">
                  <c:v>59.91</c:v>
                </c:pt>
                <c:pt idx="348">
                  <c:v>59.95</c:v>
                </c:pt>
                <c:pt idx="349">
                  <c:v>60.03</c:v>
                </c:pt>
                <c:pt idx="350">
                  <c:v>59.99</c:v>
                </c:pt>
                <c:pt idx="351">
                  <c:v>60.03</c:v>
                </c:pt>
                <c:pt idx="352">
                  <c:v>60.05</c:v>
                </c:pt>
                <c:pt idx="353">
                  <c:v>60</c:v>
                </c:pt>
                <c:pt idx="354">
                  <c:v>60.04</c:v>
                </c:pt>
                <c:pt idx="355">
                  <c:v>60.06</c:v>
                </c:pt>
                <c:pt idx="356">
                  <c:v>60.1</c:v>
                </c:pt>
                <c:pt idx="357">
                  <c:v>60.08</c:v>
                </c:pt>
                <c:pt idx="358">
                  <c:v>60.12</c:v>
                </c:pt>
                <c:pt idx="359">
                  <c:v>60.1</c:v>
                </c:pt>
                <c:pt idx="360">
                  <c:v>60.11</c:v>
                </c:pt>
                <c:pt idx="361">
                  <c:v>60.11</c:v>
                </c:pt>
                <c:pt idx="362">
                  <c:v>60.14</c:v>
                </c:pt>
                <c:pt idx="363">
                  <c:v>60.17</c:v>
                </c:pt>
                <c:pt idx="364">
                  <c:v>60.18</c:v>
                </c:pt>
                <c:pt idx="365">
                  <c:v>60.19</c:v>
                </c:pt>
                <c:pt idx="366">
                  <c:v>60.22</c:v>
                </c:pt>
                <c:pt idx="367">
                  <c:v>60.24</c:v>
                </c:pt>
                <c:pt idx="368">
                  <c:v>60.22</c:v>
                </c:pt>
                <c:pt idx="369">
                  <c:v>60.28</c:v>
                </c:pt>
                <c:pt idx="370">
                  <c:v>60.31</c:v>
                </c:pt>
                <c:pt idx="371">
                  <c:v>60.24</c:v>
                </c:pt>
                <c:pt idx="372">
                  <c:v>60.32</c:v>
                </c:pt>
                <c:pt idx="373">
                  <c:v>60.27</c:v>
                </c:pt>
                <c:pt idx="374">
                  <c:v>60.31</c:v>
                </c:pt>
                <c:pt idx="375">
                  <c:v>60.34</c:v>
                </c:pt>
                <c:pt idx="376">
                  <c:v>60.36</c:v>
                </c:pt>
                <c:pt idx="377">
                  <c:v>60.34</c:v>
                </c:pt>
                <c:pt idx="378">
                  <c:v>60.38</c:v>
                </c:pt>
                <c:pt idx="379">
                  <c:v>60.3</c:v>
                </c:pt>
                <c:pt idx="380">
                  <c:v>60.36</c:v>
                </c:pt>
                <c:pt idx="381">
                  <c:v>60.34</c:v>
                </c:pt>
                <c:pt idx="382">
                  <c:v>60.35</c:v>
                </c:pt>
                <c:pt idx="383">
                  <c:v>60.31</c:v>
                </c:pt>
                <c:pt idx="384">
                  <c:v>60.3</c:v>
                </c:pt>
                <c:pt idx="385">
                  <c:v>60.33</c:v>
                </c:pt>
                <c:pt idx="386">
                  <c:v>60.27</c:v>
                </c:pt>
                <c:pt idx="387">
                  <c:v>60.31</c:v>
                </c:pt>
                <c:pt idx="388">
                  <c:v>60.29</c:v>
                </c:pt>
                <c:pt idx="389">
                  <c:v>60.25</c:v>
                </c:pt>
                <c:pt idx="390">
                  <c:v>60.24</c:v>
                </c:pt>
                <c:pt idx="391">
                  <c:v>60.23</c:v>
                </c:pt>
                <c:pt idx="392">
                  <c:v>60.12</c:v>
                </c:pt>
                <c:pt idx="393">
                  <c:v>60.23</c:v>
                </c:pt>
                <c:pt idx="394">
                  <c:v>60.14</c:v>
                </c:pt>
                <c:pt idx="395">
                  <c:v>60.03</c:v>
                </c:pt>
                <c:pt idx="396">
                  <c:v>59.99</c:v>
                </c:pt>
                <c:pt idx="397">
                  <c:v>60</c:v>
                </c:pt>
                <c:pt idx="398">
                  <c:v>59.99</c:v>
                </c:pt>
                <c:pt idx="399">
                  <c:v>59.94</c:v>
                </c:pt>
                <c:pt idx="400">
                  <c:v>59.89</c:v>
                </c:pt>
                <c:pt idx="401">
                  <c:v>59.72</c:v>
                </c:pt>
                <c:pt idx="402">
                  <c:v>59.68</c:v>
                </c:pt>
                <c:pt idx="403">
                  <c:v>59.56</c:v>
                </c:pt>
                <c:pt idx="404">
                  <c:v>59.49</c:v>
                </c:pt>
                <c:pt idx="405">
                  <c:v>59.41</c:v>
                </c:pt>
                <c:pt idx="406">
                  <c:v>59.29</c:v>
                </c:pt>
                <c:pt idx="407">
                  <c:v>59.21</c:v>
                </c:pt>
                <c:pt idx="408">
                  <c:v>59.1</c:v>
                </c:pt>
                <c:pt idx="409">
                  <c:v>59</c:v>
                </c:pt>
                <c:pt idx="410">
                  <c:v>58.86</c:v>
                </c:pt>
                <c:pt idx="411">
                  <c:v>58.64</c:v>
                </c:pt>
                <c:pt idx="412">
                  <c:v>58.58</c:v>
                </c:pt>
                <c:pt idx="413">
                  <c:v>58.24</c:v>
                </c:pt>
                <c:pt idx="414">
                  <c:v>58.21</c:v>
                </c:pt>
                <c:pt idx="415">
                  <c:v>58.09</c:v>
                </c:pt>
                <c:pt idx="416">
                  <c:v>57.83</c:v>
                </c:pt>
                <c:pt idx="417">
                  <c:v>57.57</c:v>
                </c:pt>
                <c:pt idx="418">
                  <c:v>57.26</c:v>
                </c:pt>
                <c:pt idx="419">
                  <c:v>57.01</c:v>
                </c:pt>
                <c:pt idx="420">
                  <c:v>56.82</c:v>
                </c:pt>
                <c:pt idx="421">
                  <c:v>56.69</c:v>
                </c:pt>
                <c:pt idx="422">
                  <c:v>56.47</c:v>
                </c:pt>
                <c:pt idx="423">
                  <c:v>56.27</c:v>
                </c:pt>
                <c:pt idx="424">
                  <c:v>56.21</c:v>
                </c:pt>
                <c:pt idx="425">
                  <c:v>55.86</c:v>
                </c:pt>
                <c:pt idx="426">
                  <c:v>55.71</c:v>
                </c:pt>
                <c:pt idx="427">
                  <c:v>55.5</c:v>
                </c:pt>
                <c:pt idx="428">
                  <c:v>55.61</c:v>
                </c:pt>
                <c:pt idx="429">
                  <c:v>55.28</c:v>
                </c:pt>
                <c:pt idx="430">
                  <c:v>55.26</c:v>
                </c:pt>
                <c:pt idx="431">
                  <c:v>55.28</c:v>
                </c:pt>
                <c:pt idx="432">
                  <c:v>54.94</c:v>
                </c:pt>
                <c:pt idx="433">
                  <c:v>55.03</c:v>
                </c:pt>
                <c:pt idx="434">
                  <c:v>54.87</c:v>
                </c:pt>
                <c:pt idx="435">
                  <c:v>54.83</c:v>
                </c:pt>
                <c:pt idx="436">
                  <c:v>54.77</c:v>
                </c:pt>
                <c:pt idx="437">
                  <c:v>54.64</c:v>
                </c:pt>
                <c:pt idx="438">
                  <c:v>54.74</c:v>
                </c:pt>
                <c:pt idx="439">
                  <c:v>54.75</c:v>
                </c:pt>
                <c:pt idx="440">
                  <c:v>54.71</c:v>
                </c:pt>
                <c:pt idx="441">
                  <c:v>54.57</c:v>
                </c:pt>
                <c:pt idx="442">
                  <c:v>54.62</c:v>
                </c:pt>
                <c:pt idx="443">
                  <c:v>54.85</c:v>
                </c:pt>
                <c:pt idx="444">
                  <c:v>54.94</c:v>
                </c:pt>
                <c:pt idx="445">
                  <c:v>54.95</c:v>
                </c:pt>
                <c:pt idx="446">
                  <c:v>54.81</c:v>
                </c:pt>
                <c:pt idx="447">
                  <c:v>55.04</c:v>
                </c:pt>
                <c:pt idx="448">
                  <c:v>55.03</c:v>
                </c:pt>
                <c:pt idx="449">
                  <c:v>54.98</c:v>
                </c:pt>
                <c:pt idx="450">
                  <c:v>55.13</c:v>
                </c:pt>
                <c:pt idx="451">
                  <c:v>55.46</c:v>
                </c:pt>
                <c:pt idx="452">
                  <c:v>55.31</c:v>
                </c:pt>
                <c:pt idx="453">
                  <c:v>55.25</c:v>
                </c:pt>
                <c:pt idx="454">
                  <c:v>54.95</c:v>
                </c:pt>
                <c:pt idx="455">
                  <c:v>55.18</c:v>
                </c:pt>
                <c:pt idx="456">
                  <c:v>55.33</c:v>
                </c:pt>
                <c:pt idx="457">
                  <c:v>55.56</c:v>
                </c:pt>
                <c:pt idx="458">
                  <c:v>55.1</c:v>
                </c:pt>
                <c:pt idx="459">
                  <c:v>55.28</c:v>
                </c:pt>
                <c:pt idx="460">
                  <c:v>55.41</c:v>
                </c:pt>
                <c:pt idx="461">
                  <c:v>55.71</c:v>
                </c:pt>
                <c:pt idx="462">
                  <c:v>55.22</c:v>
                </c:pt>
                <c:pt idx="463">
                  <c:v>56.2</c:v>
                </c:pt>
                <c:pt idx="464">
                  <c:v>57.41</c:v>
                </c:pt>
                <c:pt idx="465">
                  <c:v>57.84</c:v>
                </c:pt>
                <c:pt idx="466">
                  <c:v>57.93</c:v>
                </c:pt>
                <c:pt idx="467">
                  <c:v>57.55</c:v>
                </c:pt>
                <c:pt idx="468">
                  <c:v>56.41</c:v>
                </c:pt>
                <c:pt idx="469">
                  <c:v>54.07</c:v>
                </c:pt>
                <c:pt idx="470">
                  <c:v>51.13</c:v>
                </c:pt>
                <c:pt idx="471">
                  <c:v>48.89</c:v>
                </c:pt>
                <c:pt idx="472">
                  <c:v>47.65</c:v>
                </c:pt>
                <c:pt idx="473">
                  <c:v>47.11</c:v>
                </c:pt>
                <c:pt idx="474">
                  <c:v>47.01</c:v>
                </c:pt>
                <c:pt idx="475">
                  <c:v>47.35</c:v>
                </c:pt>
                <c:pt idx="476">
                  <c:v>47.65</c:v>
                </c:pt>
                <c:pt idx="477">
                  <c:v>48</c:v>
                </c:pt>
                <c:pt idx="478">
                  <c:v>48.05</c:v>
                </c:pt>
                <c:pt idx="479">
                  <c:v>47.58</c:v>
                </c:pt>
                <c:pt idx="480">
                  <c:v>46.49</c:v>
                </c:pt>
                <c:pt idx="481">
                  <c:v>44.7</c:v>
                </c:pt>
                <c:pt idx="482">
                  <c:v>42.18</c:v>
                </c:pt>
                <c:pt idx="483">
                  <c:v>39.47</c:v>
                </c:pt>
                <c:pt idx="484">
                  <c:v>36.51</c:v>
                </c:pt>
                <c:pt idx="485">
                  <c:v>32.94</c:v>
                </c:pt>
                <c:pt idx="486">
                  <c:v>27.79</c:v>
                </c:pt>
                <c:pt idx="487">
                  <c:v>21.77</c:v>
                </c:pt>
                <c:pt idx="488">
                  <c:v>17.14</c:v>
                </c:pt>
                <c:pt idx="489">
                  <c:v>14.65</c:v>
                </c:pt>
                <c:pt idx="490">
                  <c:v>13.61</c:v>
                </c:pt>
                <c:pt idx="491">
                  <c:v>13.29</c:v>
                </c:pt>
                <c:pt idx="492">
                  <c:v>13.51</c:v>
                </c:pt>
                <c:pt idx="493">
                  <c:v>14.38</c:v>
                </c:pt>
                <c:pt idx="494">
                  <c:v>15.51</c:v>
                </c:pt>
                <c:pt idx="495">
                  <c:v>16.77</c:v>
                </c:pt>
                <c:pt idx="496">
                  <c:v>18.11</c:v>
                </c:pt>
                <c:pt idx="497">
                  <c:v>19.53</c:v>
                </c:pt>
                <c:pt idx="498">
                  <c:v>20.98</c:v>
                </c:pt>
                <c:pt idx="499">
                  <c:v>22.22</c:v>
                </c:pt>
                <c:pt idx="500">
                  <c:v>23.34</c:v>
                </c:pt>
                <c:pt idx="501">
                  <c:v>24.28</c:v>
                </c:pt>
                <c:pt idx="502">
                  <c:v>25.03</c:v>
                </c:pt>
                <c:pt idx="503">
                  <c:v>25.77</c:v>
                </c:pt>
                <c:pt idx="504">
                  <c:v>26.35</c:v>
                </c:pt>
                <c:pt idx="505">
                  <c:v>26.77</c:v>
                </c:pt>
                <c:pt idx="506">
                  <c:v>26.98</c:v>
                </c:pt>
                <c:pt idx="507">
                  <c:v>27.06</c:v>
                </c:pt>
                <c:pt idx="508">
                  <c:v>26.92</c:v>
                </c:pt>
                <c:pt idx="509">
                  <c:v>26.65</c:v>
                </c:pt>
                <c:pt idx="510">
                  <c:v>26.27</c:v>
                </c:pt>
                <c:pt idx="511">
                  <c:v>25.79</c:v>
                </c:pt>
                <c:pt idx="512">
                  <c:v>25.22</c:v>
                </c:pt>
                <c:pt idx="513">
                  <c:v>24.63</c:v>
                </c:pt>
                <c:pt idx="514">
                  <c:v>23.95</c:v>
                </c:pt>
                <c:pt idx="515">
                  <c:v>23.47</c:v>
                </c:pt>
                <c:pt idx="516">
                  <c:v>23.09</c:v>
                </c:pt>
                <c:pt idx="517">
                  <c:v>22.92</c:v>
                </c:pt>
                <c:pt idx="518">
                  <c:v>22.49</c:v>
                </c:pt>
                <c:pt idx="519">
                  <c:v>22</c:v>
                </c:pt>
                <c:pt idx="520">
                  <c:v>21.4</c:v>
                </c:pt>
                <c:pt idx="521">
                  <c:v>20.07</c:v>
                </c:pt>
                <c:pt idx="522">
                  <c:v>17.76</c:v>
                </c:pt>
                <c:pt idx="523">
                  <c:v>14.76</c:v>
                </c:pt>
                <c:pt idx="524">
                  <c:v>11.71</c:v>
                </c:pt>
                <c:pt idx="525">
                  <c:v>9.9</c:v>
                </c:pt>
                <c:pt idx="526">
                  <c:v>8.73</c:v>
                </c:pt>
                <c:pt idx="527">
                  <c:v>8.33</c:v>
                </c:pt>
                <c:pt idx="528">
                  <c:v>7.94</c:v>
                </c:pt>
                <c:pt idx="529">
                  <c:v>8.05</c:v>
                </c:pt>
                <c:pt idx="530">
                  <c:v>8.04</c:v>
                </c:pt>
                <c:pt idx="531">
                  <c:v>8.51</c:v>
                </c:pt>
                <c:pt idx="532">
                  <c:v>8.66</c:v>
                </c:pt>
                <c:pt idx="533">
                  <c:v>9.29</c:v>
                </c:pt>
                <c:pt idx="534">
                  <c:v>9.55</c:v>
                </c:pt>
                <c:pt idx="535">
                  <c:v>10.17</c:v>
                </c:pt>
                <c:pt idx="536">
                  <c:v>10.47</c:v>
                </c:pt>
                <c:pt idx="537">
                  <c:v>10.95</c:v>
                </c:pt>
                <c:pt idx="538">
                  <c:v>11.29</c:v>
                </c:pt>
                <c:pt idx="539">
                  <c:v>11.86</c:v>
                </c:pt>
                <c:pt idx="540">
                  <c:v>12.07</c:v>
                </c:pt>
                <c:pt idx="541">
                  <c:v>12.58</c:v>
                </c:pt>
                <c:pt idx="542">
                  <c:v>12.79</c:v>
                </c:pt>
                <c:pt idx="543">
                  <c:v>13.24</c:v>
                </c:pt>
                <c:pt idx="544">
                  <c:v>13.37</c:v>
                </c:pt>
                <c:pt idx="545">
                  <c:v>13.82</c:v>
                </c:pt>
                <c:pt idx="546">
                  <c:v>13.67</c:v>
                </c:pt>
                <c:pt idx="547">
                  <c:v>13.75</c:v>
                </c:pt>
                <c:pt idx="548">
                  <c:v>13.77</c:v>
                </c:pt>
                <c:pt idx="549">
                  <c:v>14.07</c:v>
                </c:pt>
                <c:pt idx="550">
                  <c:v>13.82</c:v>
                </c:pt>
                <c:pt idx="551">
                  <c:v>13.78</c:v>
                </c:pt>
                <c:pt idx="552">
                  <c:v>13.25</c:v>
                </c:pt>
                <c:pt idx="553">
                  <c:v>13.26</c:v>
                </c:pt>
                <c:pt idx="554">
                  <c:v>12.62</c:v>
                </c:pt>
                <c:pt idx="555">
                  <c:v>12.64</c:v>
                </c:pt>
                <c:pt idx="556">
                  <c:v>11.91</c:v>
                </c:pt>
                <c:pt idx="557">
                  <c:v>11.96</c:v>
                </c:pt>
                <c:pt idx="558">
                  <c:v>11.4</c:v>
                </c:pt>
                <c:pt idx="559">
                  <c:v>11.39</c:v>
                </c:pt>
                <c:pt idx="560">
                  <c:v>10.73</c:v>
                </c:pt>
                <c:pt idx="561">
                  <c:v>10.8</c:v>
                </c:pt>
                <c:pt idx="562">
                  <c:v>10.23</c:v>
                </c:pt>
                <c:pt idx="563">
                  <c:v>10.26</c:v>
                </c:pt>
                <c:pt idx="564">
                  <c:v>9.72</c:v>
                </c:pt>
                <c:pt idx="565">
                  <c:v>9.75</c:v>
                </c:pt>
                <c:pt idx="566">
                  <c:v>8.91</c:v>
                </c:pt>
                <c:pt idx="567">
                  <c:v>9.75</c:v>
                </c:pt>
                <c:pt idx="568">
                  <c:v>8.81</c:v>
                </c:pt>
                <c:pt idx="569">
                  <c:v>9.23</c:v>
                </c:pt>
                <c:pt idx="570">
                  <c:v>8.45</c:v>
                </c:pt>
                <c:pt idx="571">
                  <c:v>8.82</c:v>
                </c:pt>
                <c:pt idx="572">
                  <c:v>7.75</c:v>
                </c:pt>
                <c:pt idx="573">
                  <c:v>8.8</c:v>
                </c:pt>
                <c:pt idx="574">
                  <c:v>8.31</c:v>
                </c:pt>
                <c:pt idx="575">
                  <c:v>8.31</c:v>
                </c:pt>
                <c:pt idx="576">
                  <c:v>8.53</c:v>
                </c:pt>
                <c:pt idx="577">
                  <c:v>9.15</c:v>
                </c:pt>
                <c:pt idx="578">
                  <c:v>8.92</c:v>
                </c:pt>
                <c:pt idx="579">
                  <c:v>10.28</c:v>
                </c:pt>
                <c:pt idx="580">
                  <c:v>10.27</c:v>
                </c:pt>
                <c:pt idx="581">
                  <c:v>11.83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T565N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31.11</c:v>
                </c:pt>
                <c:pt idx="1">
                  <c:v>30.62</c:v>
                </c:pt>
                <c:pt idx="2">
                  <c:v>29.33</c:v>
                </c:pt>
                <c:pt idx="3">
                  <c:v>29.87</c:v>
                </c:pt>
                <c:pt idx="4">
                  <c:v>30.6</c:v>
                </c:pt>
                <c:pt idx="5">
                  <c:v>30</c:v>
                </c:pt>
                <c:pt idx="6">
                  <c:v>32.82</c:v>
                </c:pt>
                <c:pt idx="7">
                  <c:v>29.35</c:v>
                </c:pt>
                <c:pt idx="8">
                  <c:v>30.83</c:v>
                </c:pt>
                <c:pt idx="9">
                  <c:v>30.15</c:v>
                </c:pt>
                <c:pt idx="10">
                  <c:v>30.48</c:v>
                </c:pt>
                <c:pt idx="11">
                  <c:v>28.9</c:v>
                </c:pt>
                <c:pt idx="12">
                  <c:v>28.97</c:v>
                </c:pt>
                <c:pt idx="13">
                  <c:v>30.14</c:v>
                </c:pt>
                <c:pt idx="14">
                  <c:v>30.92</c:v>
                </c:pt>
                <c:pt idx="15">
                  <c:v>28.37</c:v>
                </c:pt>
                <c:pt idx="16">
                  <c:v>27.95</c:v>
                </c:pt>
                <c:pt idx="17">
                  <c:v>30.48</c:v>
                </c:pt>
                <c:pt idx="18">
                  <c:v>30.08</c:v>
                </c:pt>
                <c:pt idx="19">
                  <c:v>27.48</c:v>
                </c:pt>
                <c:pt idx="20">
                  <c:v>30.45</c:v>
                </c:pt>
                <c:pt idx="21">
                  <c:v>29.48</c:v>
                </c:pt>
                <c:pt idx="22">
                  <c:v>28.16</c:v>
                </c:pt>
                <c:pt idx="23">
                  <c:v>30.47</c:v>
                </c:pt>
                <c:pt idx="24">
                  <c:v>28.8</c:v>
                </c:pt>
                <c:pt idx="25">
                  <c:v>28.97</c:v>
                </c:pt>
                <c:pt idx="26">
                  <c:v>27.16</c:v>
                </c:pt>
                <c:pt idx="27">
                  <c:v>28.07</c:v>
                </c:pt>
                <c:pt idx="28">
                  <c:v>27.43</c:v>
                </c:pt>
                <c:pt idx="29">
                  <c:v>25.16</c:v>
                </c:pt>
                <c:pt idx="30">
                  <c:v>25.15</c:v>
                </c:pt>
                <c:pt idx="31">
                  <c:v>24.96</c:v>
                </c:pt>
                <c:pt idx="32">
                  <c:v>24.97</c:v>
                </c:pt>
                <c:pt idx="33">
                  <c:v>23.65</c:v>
                </c:pt>
                <c:pt idx="34">
                  <c:v>22.47</c:v>
                </c:pt>
                <c:pt idx="35">
                  <c:v>21.79</c:v>
                </c:pt>
                <c:pt idx="36">
                  <c:v>20.85</c:v>
                </c:pt>
                <c:pt idx="37">
                  <c:v>19.63</c:v>
                </c:pt>
                <c:pt idx="38">
                  <c:v>19.56</c:v>
                </c:pt>
                <c:pt idx="39">
                  <c:v>19.02</c:v>
                </c:pt>
                <c:pt idx="40">
                  <c:v>18.56</c:v>
                </c:pt>
                <c:pt idx="41">
                  <c:v>17.54</c:v>
                </c:pt>
                <c:pt idx="42">
                  <c:v>17.82</c:v>
                </c:pt>
                <c:pt idx="43">
                  <c:v>16.57</c:v>
                </c:pt>
                <c:pt idx="44">
                  <c:v>16.13</c:v>
                </c:pt>
                <c:pt idx="45">
                  <c:v>15.36</c:v>
                </c:pt>
                <c:pt idx="46">
                  <c:v>14.46</c:v>
                </c:pt>
                <c:pt idx="47">
                  <c:v>14.64</c:v>
                </c:pt>
                <c:pt idx="48">
                  <c:v>13.91</c:v>
                </c:pt>
                <c:pt idx="49">
                  <c:v>12.74</c:v>
                </c:pt>
                <c:pt idx="50">
                  <c:v>12.03</c:v>
                </c:pt>
                <c:pt idx="51">
                  <c:v>12.44</c:v>
                </c:pt>
                <c:pt idx="52">
                  <c:v>11.2</c:v>
                </c:pt>
                <c:pt idx="53">
                  <c:v>10.39</c:v>
                </c:pt>
                <c:pt idx="54">
                  <c:v>11.36</c:v>
                </c:pt>
                <c:pt idx="55">
                  <c:v>10.92</c:v>
                </c:pt>
                <c:pt idx="56">
                  <c:v>10.11</c:v>
                </c:pt>
                <c:pt idx="57">
                  <c:v>9.93</c:v>
                </c:pt>
                <c:pt idx="58">
                  <c:v>9.09</c:v>
                </c:pt>
                <c:pt idx="59">
                  <c:v>9.24</c:v>
                </c:pt>
                <c:pt idx="60">
                  <c:v>9.33</c:v>
                </c:pt>
                <c:pt idx="61">
                  <c:v>8.98</c:v>
                </c:pt>
                <c:pt idx="62">
                  <c:v>8.57</c:v>
                </c:pt>
                <c:pt idx="63">
                  <c:v>8.49</c:v>
                </c:pt>
                <c:pt idx="64">
                  <c:v>8.36</c:v>
                </c:pt>
                <c:pt idx="65">
                  <c:v>7.83</c:v>
                </c:pt>
                <c:pt idx="66">
                  <c:v>7.66</c:v>
                </c:pt>
                <c:pt idx="67">
                  <c:v>7.42</c:v>
                </c:pt>
                <c:pt idx="68">
                  <c:v>7.56</c:v>
                </c:pt>
                <c:pt idx="69">
                  <c:v>7.45</c:v>
                </c:pt>
                <c:pt idx="70">
                  <c:v>7.64</c:v>
                </c:pt>
                <c:pt idx="71">
                  <c:v>7.37</c:v>
                </c:pt>
                <c:pt idx="72">
                  <c:v>7.16</c:v>
                </c:pt>
                <c:pt idx="73">
                  <c:v>7.21</c:v>
                </c:pt>
                <c:pt idx="74">
                  <c:v>7.34</c:v>
                </c:pt>
                <c:pt idx="75">
                  <c:v>7.16</c:v>
                </c:pt>
                <c:pt idx="76">
                  <c:v>7.13</c:v>
                </c:pt>
                <c:pt idx="77">
                  <c:v>7.08</c:v>
                </c:pt>
                <c:pt idx="78">
                  <c:v>6.93</c:v>
                </c:pt>
                <c:pt idx="79">
                  <c:v>6.31</c:v>
                </c:pt>
                <c:pt idx="80">
                  <c:v>6.29</c:v>
                </c:pt>
                <c:pt idx="81">
                  <c:v>6.27</c:v>
                </c:pt>
                <c:pt idx="82">
                  <c:v>6.56</c:v>
                </c:pt>
                <c:pt idx="83">
                  <c:v>6.84</c:v>
                </c:pt>
                <c:pt idx="84">
                  <c:v>6.57</c:v>
                </c:pt>
                <c:pt idx="85">
                  <c:v>6.12</c:v>
                </c:pt>
                <c:pt idx="86">
                  <c:v>5.93</c:v>
                </c:pt>
                <c:pt idx="87">
                  <c:v>5.94</c:v>
                </c:pt>
                <c:pt idx="88">
                  <c:v>5.77</c:v>
                </c:pt>
                <c:pt idx="89">
                  <c:v>5.93</c:v>
                </c:pt>
                <c:pt idx="90">
                  <c:v>6.09</c:v>
                </c:pt>
                <c:pt idx="91">
                  <c:v>6</c:v>
                </c:pt>
                <c:pt idx="92">
                  <c:v>5.61</c:v>
                </c:pt>
                <c:pt idx="93">
                  <c:v>5.66</c:v>
                </c:pt>
                <c:pt idx="94">
                  <c:v>5.65</c:v>
                </c:pt>
                <c:pt idx="95">
                  <c:v>5.64</c:v>
                </c:pt>
                <c:pt idx="96">
                  <c:v>5.62</c:v>
                </c:pt>
                <c:pt idx="97">
                  <c:v>5.62</c:v>
                </c:pt>
                <c:pt idx="98">
                  <c:v>5.61</c:v>
                </c:pt>
                <c:pt idx="99">
                  <c:v>5.95</c:v>
                </c:pt>
                <c:pt idx="100">
                  <c:v>5.76</c:v>
                </c:pt>
                <c:pt idx="101">
                  <c:v>5.66</c:v>
                </c:pt>
                <c:pt idx="102">
                  <c:v>5.6</c:v>
                </c:pt>
                <c:pt idx="103">
                  <c:v>5.48</c:v>
                </c:pt>
                <c:pt idx="104">
                  <c:v>5.39</c:v>
                </c:pt>
                <c:pt idx="105">
                  <c:v>5.31</c:v>
                </c:pt>
                <c:pt idx="106">
                  <c:v>5.32</c:v>
                </c:pt>
                <c:pt idx="107">
                  <c:v>5.3</c:v>
                </c:pt>
                <c:pt idx="108">
                  <c:v>5.19</c:v>
                </c:pt>
                <c:pt idx="109">
                  <c:v>5.15</c:v>
                </c:pt>
                <c:pt idx="110">
                  <c:v>5.15</c:v>
                </c:pt>
                <c:pt idx="111">
                  <c:v>5.25</c:v>
                </c:pt>
                <c:pt idx="112">
                  <c:v>5.16</c:v>
                </c:pt>
                <c:pt idx="113">
                  <c:v>5.28</c:v>
                </c:pt>
                <c:pt idx="114">
                  <c:v>5.23</c:v>
                </c:pt>
                <c:pt idx="115">
                  <c:v>5.26</c:v>
                </c:pt>
                <c:pt idx="116">
                  <c:v>5.21</c:v>
                </c:pt>
                <c:pt idx="117">
                  <c:v>5.15</c:v>
                </c:pt>
                <c:pt idx="118">
                  <c:v>5.2</c:v>
                </c:pt>
                <c:pt idx="119">
                  <c:v>5.1</c:v>
                </c:pt>
                <c:pt idx="120">
                  <c:v>5.13</c:v>
                </c:pt>
                <c:pt idx="121">
                  <c:v>5.18</c:v>
                </c:pt>
                <c:pt idx="122">
                  <c:v>5.12</c:v>
                </c:pt>
                <c:pt idx="123">
                  <c:v>5.17</c:v>
                </c:pt>
                <c:pt idx="124">
                  <c:v>5.22</c:v>
                </c:pt>
                <c:pt idx="125">
                  <c:v>5.29</c:v>
                </c:pt>
                <c:pt idx="126">
                  <c:v>5.34</c:v>
                </c:pt>
                <c:pt idx="127">
                  <c:v>5.47</c:v>
                </c:pt>
                <c:pt idx="128">
                  <c:v>5.58</c:v>
                </c:pt>
                <c:pt idx="129">
                  <c:v>5.78</c:v>
                </c:pt>
                <c:pt idx="130">
                  <c:v>5.98</c:v>
                </c:pt>
                <c:pt idx="131">
                  <c:v>6.19</c:v>
                </c:pt>
                <c:pt idx="132">
                  <c:v>6.4</c:v>
                </c:pt>
                <c:pt idx="133">
                  <c:v>6.61</c:v>
                </c:pt>
                <c:pt idx="134">
                  <c:v>6.84</c:v>
                </c:pt>
                <c:pt idx="135">
                  <c:v>7.11</c:v>
                </c:pt>
                <c:pt idx="136">
                  <c:v>7.44</c:v>
                </c:pt>
                <c:pt idx="137">
                  <c:v>7.82</c:v>
                </c:pt>
                <c:pt idx="138">
                  <c:v>8.14</c:v>
                </c:pt>
                <c:pt idx="139">
                  <c:v>8.55</c:v>
                </c:pt>
                <c:pt idx="140">
                  <c:v>8.96</c:v>
                </c:pt>
                <c:pt idx="141">
                  <c:v>9.39</c:v>
                </c:pt>
                <c:pt idx="142">
                  <c:v>9.75</c:v>
                </c:pt>
                <c:pt idx="143">
                  <c:v>10.13</c:v>
                </c:pt>
                <c:pt idx="144">
                  <c:v>10.45</c:v>
                </c:pt>
                <c:pt idx="145">
                  <c:v>10.78</c:v>
                </c:pt>
                <c:pt idx="146">
                  <c:v>11.04</c:v>
                </c:pt>
                <c:pt idx="147">
                  <c:v>11.29</c:v>
                </c:pt>
                <c:pt idx="148">
                  <c:v>11.5</c:v>
                </c:pt>
                <c:pt idx="149">
                  <c:v>11.66</c:v>
                </c:pt>
                <c:pt idx="150">
                  <c:v>11.8</c:v>
                </c:pt>
                <c:pt idx="151">
                  <c:v>11.96</c:v>
                </c:pt>
                <c:pt idx="152">
                  <c:v>12</c:v>
                </c:pt>
                <c:pt idx="153">
                  <c:v>12.1</c:v>
                </c:pt>
                <c:pt idx="154">
                  <c:v>12.14</c:v>
                </c:pt>
                <c:pt idx="155">
                  <c:v>12.22</c:v>
                </c:pt>
                <c:pt idx="156">
                  <c:v>12.25</c:v>
                </c:pt>
                <c:pt idx="157">
                  <c:v>12.28</c:v>
                </c:pt>
                <c:pt idx="158">
                  <c:v>12.35</c:v>
                </c:pt>
                <c:pt idx="159">
                  <c:v>12.36</c:v>
                </c:pt>
                <c:pt idx="160">
                  <c:v>12.38</c:v>
                </c:pt>
                <c:pt idx="161">
                  <c:v>12.41</c:v>
                </c:pt>
                <c:pt idx="162">
                  <c:v>12.37</c:v>
                </c:pt>
                <c:pt idx="163">
                  <c:v>12.33</c:v>
                </c:pt>
                <c:pt idx="164">
                  <c:v>12.26</c:v>
                </c:pt>
                <c:pt idx="165">
                  <c:v>12.15</c:v>
                </c:pt>
                <c:pt idx="166">
                  <c:v>12.03</c:v>
                </c:pt>
                <c:pt idx="167">
                  <c:v>11.9</c:v>
                </c:pt>
                <c:pt idx="168">
                  <c:v>11.72</c:v>
                </c:pt>
                <c:pt idx="169">
                  <c:v>11.53</c:v>
                </c:pt>
                <c:pt idx="170">
                  <c:v>11.3</c:v>
                </c:pt>
                <c:pt idx="171">
                  <c:v>11.09</c:v>
                </c:pt>
                <c:pt idx="172">
                  <c:v>10.84</c:v>
                </c:pt>
                <c:pt idx="173">
                  <c:v>10.59</c:v>
                </c:pt>
                <c:pt idx="174">
                  <c:v>10.37</c:v>
                </c:pt>
                <c:pt idx="175">
                  <c:v>10.12</c:v>
                </c:pt>
                <c:pt idx="176">
                  <c:v>9.87</c:v>
                </c:pt>
                <c:pt idx="177">
                  <c:v>9.68</c:v>
                </c:pt>
                <c:pt idx="178">
                  <c:v>9.5</c:v>
                </c:pt>
                <c:pt idx="179">
                  <c:v>9.32</c:v>
                </c:pt>
                <c:pt idx="180">
                  <c:v>9.15</c:v>
                </c:pt>
                <c:pt idx="181">
                  <c:v>9.01</c:v>
                </c:pt>
                <c:pt idx="182">
                  <c:v>8.87</c:v>
                </c:pt>
                <c:pt idx="183">
                  <c:v>8.73</c:v>
                </c:pt>
                <c:pt idx="184">
                  <c:v>8.63</c:v>
                </c:pt>
                <c:pt idx="185">
                  <c:v>8.53</c:v>
                </c:pt>
                <c:pt idx="186">
                  <c:v>8.42</c:v>
                </c:pt>
                <c:pt idx="187">
                  <c:v>8.36</c:v>
                </c:pt>
                <c:pt idx="188">
                  <c:v>8.27</c:v>
                </c:pt>
                <c:pt idx="189">
                  <c:v>8.2</c:v>
                </c:pt>
                <c:pt idx="190">
                  <c:v>8.15</c:v>
                </c:pt>
                <c:pt idx="191">
                  <c:v>8.08</c:v>
                </c:pt>
                <c:pt idx="192">
                  <c:v>8.05</c:v>
                </c:pt>
                <c:pt idx="193">
                  <c:v>7.98</c:v>
                </c:pt>
                <c:pt idx="194">
                  <c:v>7.94</c:v>
                </c:pt>
                <c:pt idx="195">
                  <c:v>7.85</c:v>
                </c:pt>
                <c:pt idx="196">
                  <c:v>7.78</c:v>
                </c:pt>
                <c:pt idx="197">
                  <c:v>7.69</c:v>
                </c:pt>
                <c:pt idx="198">
                  <c:v>7.6</c:v>
                </c:pt>
                <c:pt idx="199">
                  <c:v>7.49</c:v>
                </c:pt>
                <c:pt idx="200">
                  <c:v>7.37</c:v>
                </c:pt>
                <c:pt idx="201">
                  <c:v>7.29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6.95</c:v>
                </c:pt>
                <c:pt idx="206">
                  <c:v>6.88</c:v>
                </c:pt>
                <c:pt idx="207">
                  <c:v>6.83</c:v>
                </c:pt>
                <c:pt idx="208">
                  <c:v>6.75</c:v>
                </c:pt>
                <c:pt idx="209">
                  <c:v>6.72</c:v>
                </c:pt>
                <c:pt idx="210">
                  <c:v>6.7</c:v>
                </c:pt>
                <c:pt idx="211">
                  <c:v>6.69</c:v>
                </c:pt>
                <c:pt idx="212">
                  <c:v>6.64</c:v>
                </c:pt>
                <c:pt idx="213">
                  <c:v>6.62</c:v>
                </c:pt>
                <c:pt idx="214">
                  <c:v>6.57</c:v>
                </c:pt>
                <c:pt idx="215">
                  <c:v>6.52</c:v>
                </c:pt>
                <c:pt idx="216">
                  <c:v>6.44</c:v>
                </c:pt>
                <c:pt idx="217">
                  <c:v>6.34</c:v>
                </c:pt>
                <c:pt idx="218">
                  <c:v>6.24</c:v>
                </c:pt>
                <c:pt idx="219">
                  <c:v>6.13</c:v>
                </c:pt>
                <c:pt idx="220">
                  <c:v>6</c:v>
                </c:pt>
                <c:pt idx="221">
                  <c:v>5.85</c:v>
                </c:pt>
                <c:pt idx="222">
                  <c:v>5.69</c:v>
                </c:pt>
                <c:pt idx="223">
                  <c:v>5.59</c:v>
                </c:pt>
                <c:pt idx="224">
                  <c:v>5.47</c:v>
                </c:pt>
                <c:pt idx="225">
                  <c:v>5.36</c:v>
                </c:pt>
                <c:pt idx="226">
                  <c:v>5.27</c:v>
                </c:pt>
                <c:pt idx="227">
                  <c:v>5.22</c:v>
                </c:pt>
                <c:pt idx="228">
                  <c:v>5.17</c:v>
                </c:pt>
                <c:pt idx="229">
                  <c:v>5.11</c:v>
                </c:pt>
                <c:pt idx="230">
                  <c:v>5.05</c:v>
                </c:pt>
                <c:pt idx="231">
                  <c:v>4.99</c:v>
                </c:pt>
                <c:pt idx="232">
                  <c:v>4.92</c:v>
                </c:pt>
                <c:pt idx="233">
                  <c:v>4.86</c:v>
                </c:pt>
                <c:pt idx="234">
                  <c:v>4.82</c:v>
                </c:pt>
                <c:pt idx="235">
                  <c:v>4.76</c:v>
                </c:pt>
                <c:pt idx="236">
                  <c:v>4.71</c:v>
                </c:pt>
                <c:pt idx="237">
                  <c:v>4.7</c:v>
                </c:pt>
                <c:pt idx="238">
                  <c:v>4.7</c:v>
                </c:pt>
                <c:pt idx="239">
                  <c:v>4.7</c:v>
                </c:pt>
                <c:pt idx="240">
                  <c:v>4.73</c:v>
                </c:pt>
                <c:pt idx="241">
                  <c:v>4.76</c:v>
                </c:pt>
                <c:pt idx="242">
                  <c:v>4.81</c:v>
                </c:pt>
                <c:pt idx="243">
                  <c:v>4.89</c:v>
                </c:pt>
                <c:pt idx="244">
                  <c:v>4.94</c:v>
                </c:pt>
                <c:pt idx="245">
                  <c:v>5.02</c:v>
                </c:pt>
                <c:pt idx="246">
                  <c:v>5.11</c:v>
                </c:pt>
                <c:pt idx="247">
                  <c:v>5.24</c:v>
                </c:pt>
                <c:pt idx="248">
                  <c:v>5.43</c:v>
                </c:pt>
                <c:pt idx="249">
                  <c:v>5.68</c:v>
                </c:pt>
                <c:pt idx="250">
                  <c:v>6.02</c:v>
                </c:pt>
                <c:pt idx="251">
                  <c:v>6.47</c:v>
                </c:pt>
                <c:pt idx="252">
                  <c:v>7.07</c:v>
                </c:pt>
                <c:pt idx="253">
                  <c:v>7.78</c:v>
                </c:pt>
                <c:pt idx="254">
                  <c:v>8.6</c:v>
                </c:pt>
                <c:pt idx="255">
                  <c:v>9.51</c:v>
                </c:pt>
                <c:pt idx="256">
                  <c:v>10.52</c:v>
                </c:pt>
                <c:pt idx="257">
                  <c:v>11.63</c:v>
                </c:pt>
                <c:pt idx="258">
                  <c:v>12.77</c:v>
                </c:pt>
                <c:pt idx="259">
                  <c:v>13.95</c:v>
                </c:pt>
                <c:pt idx="260">
                  <c:v>15.18</c:v>
                </c:pt>
                <c:pt idx="261">
                  <c:v>16.45</c:v>
                </c:pt>
                <c:pt idx="262">
                  <c:v>17.77</c:v>
                </c:pt>
                <c:pt idx="263">
                  <c:v>19.14</c:v>
                </c:pt>
                <c:pt idx="264">
                  <c:v>20.53</c:v>
                </c:pt>
                <c:pt idx="265">
                  <c:v>21.96</c:v>
                </c:pt>
                <c:pt idx="266">
                  <c:v>23.42</c:v>
                </c:pt>
                <c:pt idx="267">
                  <c:v>24.91</c:v>
                </c:pt>
                <c:pt idx="268">
                  <c:v>26.44</c:v>
                </c:pt>
                <c:pt idx="269">
                  <c:v>27.97</c:v>
                </c:pt>
                <c:pt idx="270">
                  <c:v>29.51</c:v>
                </c:pt>
                <c:pt idx="271">
                  <c:v>31.05</c:v>
                </c:pt>
                <c:pt idx="272">
                  <c:v>32.59</c:v>
                </c:pt>
                <c:pt idx="273">
                  <c:v>34.11</c:v>
                </c:pt>
                <c:pt idx="274">
                  <c:v>35.6</c:v>
                </c:pt>
                <c:pt idx="275">
                  <c:v>37.07</c:v>
                </c:pt>
                <c:pt idx="276">
                  <c:v>38.5</c:v>
                </c:pt>
                <c:pt idx="277">
                  <c:v>39.85</c:v>
                </c:pt>
                <c:pt idx="278">
                  <c:v>41.15</c:v>
                </c:pt>
                <c:pt idx="279">
                  <c:v>42.36</c:v>
                </c:pt>
                <c:pt idx="280">
                  <c:v>43.55</c:v>
                </c:pt>
                <c:pt idx="281">
                  <c:v>44.66</c:v>
                </c:pt>
                <c:pt idx="282">
                  <c:v>45.68</c:v>
                </c:pt>
                <c:pt idx="283">
                  <c:v>46.64</c:v>
                </c:pt>
                <c:pt idx="284">
                  <c:v>47.51</c:v>
                </c:pt>
                <c:pt idx="285">
                  <c:v>48.32</c:v>
                </c:pt>
                <c:pt idx="286">
                  <c:v>49.09</c:v>
                </c:pt>
                <c:pt idx="287">
                  <c:v>49.78</c:v>
                </c:pt>
                <c:pt idx="288">
                  <c:v>50.4</c:v>
                </c:pt>
                <c:pt idx="289">
                  <c:v>50.95</c:v>
                </c:pt>
                <c:pt idx="290">
                  <c:v>51.46</c:v>
                </c:pt>
                <c:pt idx="291">
                  <c:v>51.91</c:v>
                </c:pt>
                <c:pt idx="292">
                  <c:v>52.35</c:v>
                </c:pt>
                <c:pt idx="293">
                  <c:v>52.7</c:v>
                </c:pt>
                <c:pt idx="294">
                  <c:v>53</c:v>
                </c:pt>
                <c:pt idx="295">
                  <c:v>53.28</c:v>
                </c:pt>
                <c:pt idx="296">
                  <c:v>53.54</c:v>
                </c:pt>
                <c:pt idx="297">
                  <c:v>53.73</c:v>
                </c:pt>
                <c:pt idx="298">
                  <c:v>53.96</c:v>
                </c:pt>
                <c:pt idx="299">
                  <c:v>54.06</c:v>
                </c:pt>
                <c:pt idx="300">
                  <c:v>54.22</c:v>
                </c:pt>
                <c:pt idx="301">
                  <c:v>54.35</c:v>
                </c:pt>
                <c:pt idx="302">
                  <c:v>54.51</c:v>
                </c:pt>
                <c:pt idx="303">
                  <c:v>54.57</c:v>
                </c:pt>
                <c:pt idx="304">
                  <c:v>54.71</c:v>
                </c:pt>
                <c:pt idx="305">
                  <c:v>54.77</c:v>
                </c:pt>
                <c:pt idx="306">
                  <c:v>54.85</c:v>
                </c:pt>
                <c:pt idx="307">
                  <c:v>54.92</c:v>
                </c:pt>
                <c:pt idx="308">
                  <c:v>55.01</c:v>
                </c:pt>
                <c:pt idx="309">
                  <c:v>55.04</c:v>
                </c:pt>
                <c:pt idx="310">
                  <c:v>55.15</c:v>
                </c:pt>
                <c:pt idx="311">
                  <c:v>55.16</c:v>
                </c:pt>
                <c:pt idx="312">
                  <c:v>55.2</c:v>
                </c:pt>
                <c:pt idx="313">
                  <c:v>55.28</c:v>
                </c:pt>
                <c:pt idx="314">
                  <c:v>55.35</c:v>
                </c:pt>
                <c:pt idx="315">
                  <c:v>55.37</c:v>
                </c:pt>
                <c:pt idx="316">
                  <c:v>55.42</c:v>
                </c:pt>
                <c:pt idx="317">
                  <c:v>55.47</c:v>
                </c:pt>
                <c:pt idx="318">
                  <c:v>55.5</c:v>
                </c:pt>
                <c:pt idx="319">
                  <c:v>55.49</c:v>
                </c:pt>
                <c:pt idx="320">
                  <c:v>55.51</c:v>
                </c:pt>
                <c:pt idx="321">
                  <c:v>55.55</c:v>
                </c:pt>
                <c:pt idx="322">
                  <c:v>55.59</c:v>
                </c:pt>
                <c:pt idx="323">
                  <c:v>55.57</c:v>
                </c:pt>
                <c:pt idx="324">
                  <c:v>55.62</c:v>
                </c:pt>
                <c:pt idx="325">
                  <c:v>55.64</c:v>
                </c:pt>
                <c:pt idx="326">
                  <c:v>55.61</c:v>
                </c:pt>
                <c:pt idx="327">
                  <c:v>55.67</c:v>
                </c:pt>
                <c:pt idx="328">
                  <c:v>55.65</c:v>
                </c:pt>
                <c:pt idx="329">
                  <c:v>55.62</c:v>
                </c:pt>
                <c:pt idx="330">
                  <c:v>55.68</c:v>
                </c:pt>
                <c:pt idx="331">
                  <c:v>55.7</c:v>
                </c:pt>
                <c:pt idx="332">
                  <c:v>55.67</c:v>
                </c:pt>
                <c:pt idx="333">
                  <c:v>55.66</c:v>
                </c:pt>
                <c:pt idx="334">
                  <c:v>55.72</c:v>
                </c:pt>
                <c:pt idx="335">
                  <c:v>55.71</c:v>
                </c:pt>
                <c:pt idx="336">
                  <c:v>55.76</c:v>
                </c:pt>
                <c:pt idx="337">
                  <c:v>55.76</c:v>
                </c:pt>
                <c:pt idx="338">
                  <c:v>55.77</c:v>
                </c:pt>
                <c:pt idx="339">
                  <c:v>55.8</c:v>
                </c:pt>
                <c:pt idx="340">
                  <c:v>55.8</c:v>
                </c:pt>
                <c:pt idx="341">
                  <c:v>55.83</c:v>
                </c:pt>
                <c:pt idx="342">
                  <c:v>55.81</c:v>
                </c:pt>
                <c:pt idx="343">
                  <c:v>55.85</c:v>
                </c:pt>
                <c:pt idx="344">
                  <c:v>55.89</c:v>
                </c:pt>
                <c:pt idx="345">
                  <c:v>55.89</c:v>
                </c:pt>
                <c:pt idx="346">
                  <c:v>55.91</c:v>
                </c:pt>
                <c:pt idx="347">
                  <c:v>55.93</c:v>
                </c:pt>
                <c:pt idx="348">
                  <c:v>55.93</c:v>
                </c:pt>
                <c:pt idx="349">
                  <c:v>55.93</c:v>
                </c:pt>
                <c:pt idx="350">
                  <c:v>55.93</c:v>
                </c:pt>
                <c:pt idx="351">
                  <c:v>55.92</c:v>
                </c:pt>
                <c:pt idx="352">
                  <c:v>55.95</c:v>
                </c:pt>
                <c:pt idx="353">
                  <c:v>55.86</c:v>
                </c:pt>
                <c:pt idx="354">
                  <c:v>55.89</c:v>
                </c:pt>
                <c:pt idx="355">
                  <c:v>55.86</c:v>
                </c:pt>
                <c:pt idx="356">
                  <c:v>55.88</c:v>
                </c:pt>
                <c:pt idx="357">
                  <c:v>55.86</c:v>
                </c:pt>
                <c:pt idx="358">
                  <c:v>55.9</c:v>
                </c:pt>
                <c:pt idx="359">
                  <c:v>55.9</c:v>
                </c:pt>
                <c:pt idx="360">
                  <c:v>55.91</c:v>
                </c:pt>
                <c:pt idx="361">
                  <c:v>55.93</c:v>
                </c:pt>
                <c:pt idx="362">
                  <c:v>55.96</c:v>
                </c:pt>
                <c:pt idx="363">
                  <c:v>55.97</c:v>
                </c:pt>
                <c:pt idx="364">
                  <c:v>55.94</c:v>
                </c:pt>
                <c:pt idx="365">
                  <c:v>55.96</c:v>
                </c:pt>
                <c:pt idx="366">
                  <c:v>55.92</c:v>
                </c:pt>
                <c:pt idx="367">
                  <c:v>55.93</c:v>
                </c:pt>
                <c:pt idx="368">
                  <c:v>55.94</c:v>
                </c:pt>
                <c:pt idx="369">
                  <c:v>55.93</c:v>
                </c:pt>
                <c:pt idx="370">
                  <c:v>55.94</c:v>
                </c:pt>
                <c:pt idx="371">
                  <c:v>55.95</c:v>
                </c:pt>
                <c:pt idx="372">
                  <c:v>56</c:v>
                </c:pt>
                <c:pt idx="373">
                  <c:v>55.96</c:v>
                </c:pt>
                <c:pt idx="374">
                  <c:v>55.93</c:v>
                </c:pt>
                <c:pt idx="375">
                  <c:v>55.99</c:v>
                </c:pt>
                <c:pt idx="376">
                  <c:v>55.93</c:v>
                </c:pt>
                <c:pt idx="377">
                  <c:v>55.94</c:v>
                </c:pt>
                <c:pt idx="378">
                  <c:v>55.91</c:v>
                </c:pt>
                <c:pt idx="379">
                  <c:v>55.94</c:v>
                </c:pt>
                <c:pt idx="380">
                  <c:v>55.93</c:v>
                </c:pt>
                <c:pt idx="381">
                  <c:v>55.88</c:v>
                </c:pt>
                <c:pt idx="382">
                  <c:v>55.92</c:v>
                </c:pt>
                <c:pt idx="383">
                  <c:v>55.91</c:v>
                </c:pt>
                <c:pt idx="384">
                  <c:v>55.89</c:v>
                </c:pt>
                <c:pt idx="385">
                  <c:v>55.89</c:v>
                </c:pt>
                <c:pt idx="386">
                  <c:v>55.92</c:v>
                </c:pt>
                <c:pt idx="387">
                  <c:v>55.89</c:v>
                </c:pt>
                <c:pt idx="388">
                  <c:v>55.8</c:v>
                </c:pt>
                <c:pt idx="389">
                  <c:v>55.75</c:v>
                </c:pt>
                <c:pt idx="390">
                  <c:v>55.8</c:v>
                </c:pt>
                <c:pt idx="391">
                  <c:v>55.73</c:v>
                </c:pt>
                <c:pt idx="392">
                  <c:v>55.73</c:v>
                </c:pt>
                <c:pt idx="393">
                  <c:v>55.71</c:v>
                </c:pt>
                <c:pt idx="394">
                  <c:v>55.67</c:v>
                </c:pt>
                <c:pt idx="395">
                  <c:v>55.55</c:v>
                </c:pt>
                <c:pt idx="396">
                  <c:v>55.57</c:v>
                </c:pt>
                <c:pt idx="397">
                  <c:v>55.51</c:v>
                </c:pt>
                <c:pt idx="398">
                  <c:v>55.4</c:v>
                </c:pt>
                <c:pt idx="399">
                  <c:v>55.4</c:v>
                </c:pt>
                <c:pt idx="400">
                  <c:v>55.39</c:v>
                </c:pt>
                <c:pt idx="401">
                  <c:v>55.22</c:v>
                </c:pt>
                <c:pt idx="402">
                  <c:v>55.23</c:v>
                </c:pt>
                <c:pt idx="403">
                  <c:v>55.15</c:v>
                </c:pt>
                <c:pt idx="404">
                  <c:v>55.12</c:v>
                </c:pt>
                <c:pt idx="405">
                  <c:v>54.95</c:v>
                </c:pt>
                <c:pt idx="406">
                  <c:v>54.88</c:v>
                </c:pt>
                <c:pt idx="407">
                  <c:v>54.84</c:v>
                </c:pt>
                <c:pt idx="408">
                  <c:v>54.8</c:v>
                </c:pt>
                <c:pt idx="409">
                  <c:v>54.49</c:v>
                </c:pt>
                <c:pt idx="410">
                  <c:v>54.48</c:v>
                </c:pt>
                <c:pt idx="411">
                  <c:v>54.51</c:v>
                </c:pt>
                <c:pt idx="412">
                  <c:v>54.23</c:v>
                </c:pt>
                <c:pt idx="413">
                  <c:v>54.15</c:v>
                </c:pt>
                <c:pt idx="414">
                  <c:v>53.86</c:v>
                </c:pt>
                <c:pt idx="415">
                  <c:v>53.78</c:v>
                </c:pt>
                <c:pt idx="416">
                  <c:v>53.61</c:v>
                </c:pt>
                <c:pt idx="417">
                  <c:v>53.36</c:v>
                </c:pt>
                <c:pt idx="418">
                  <c:v>53.21</c:v>
                </c:pt>
                <c:pt idx="419">
                  <c:v>53</c:v>
                </c:pt>
                <c:pt idx="420">
                  <c:v>52.75</c:v>
                </c:pt>
                <c:pt idx="421">
                  <c:v>52.57</c:v>
                </c:pt>
                <c:pt idx="422">
                  <c:v>52.38</c:v>
                </c:pt>
                <c:pt idx="423">
                  <c:v>52.37</c:v>
                </c:pt>
                <c:pt idx="424">
                  <c:v>52.09</c:v>
                </c:pt>
                <c:pt idx="425">
                  <c:v>51.93</c:v>
                </c:pt>
                <c:pt idx="426">
                  <c:v>51.68</c:v>
                </c:pt>
                <c:pt idx="427">
                  <c:v>51.57</c:v>
                </c:pt>
                <c:pt idx="428">
                  <c:v>51.53</c:v>
                </c:pt>
                <c:pt idx="429">
                  <c:v>51.56</c:v>
                </c:pt>
                <c:pt idx="430">
                  <c:v>51.25</c:v>
                </c:pt>
                <c:pt idx="431">
                  <c:v>51.32</c:v>
                </c:pt>
                <c:pt idx="432">
                  <c:v>51.03</c:v>
                </c:pt>
                <c:pt idx="433">
                  <c:v>51.04</c:v>
                </c:pt>
                <c:pt idx="434">
                  <c:v>51.09</c:v>
                </c:pt>
                <c:pt idx="435">
                  <c:v>50.88</c:v>
                </c:pt>
                <c:pt idx="436">
                  <c:v>50.99</c:v>
                </c:pt>
                <c:pt idx="437">
                  <c:v>50.91</c:v>
                </c:pt>
                <c:pt idx="438">
                  <c:v>50.61</c:v>
                </c:pt>
                <c:pt idx="439">
                  <c:v>50.98</c:v>
                </c:pt>
                <c:pt idx="440">
                  <c:v>50.74</c:v>
                </c:pt>
                <c:pt idx="441">
                  <c:v>50.84</c:v>
                </c:pt>
                <c:pt idx="442">
                  <c:v>50.67</c:v>
                </c:pt>
                <c:pt idx="443">
                  <c:v>51.02</c:v>
                </c:pt>
                <c:pt idx="444">
                  <c:v>50.8</c:v>
                </c:pt>
                <c:pt idx="445">
                  <c:v>51.2</c:v>
                </c:pt>
                <c:pt idx="446">
                  <c:v>50.67</c:v>
                </c:pt>
                <c:pt idx="447">
                  <c:v>51.02</c:v>
                </c:pt>
                <c:pt idx="448">
                  <c:v>51.01</c:v>
                </c:pt>
                <c:pt idx="449">
                  <c:v>51.29</c:v>
                </c:pt>
                <c:pt idx="450">
                  <c:v>51.31</c:v>
                </c:pt>
                <c:pt idx="451">
                  <c:v>51.42</c:v>
                </c:pt>
                <c:pt idx="452">
                  <c:v>51.02</c:v>
                </c:pt>
                <c:pt idx="453">
                  <c:v>51.1</c:v>
                </c:pt>
                <c:pt idx="454">
                  <c:v>51.46</c:v>
                </c:pt>
                <c:pt idx="455">
                  <c:v>51.41</c:v>
                </c:pt>
                <c:pt idx="456">
                  <c:v>51.27</c:v>
                </c:pt>
                <c:pt idx="457">
                  <c:v>51.43</c:v>
                </c:pt>
                <c:pt idx="458">
                  <c:v>51.31</c:v>
                </c:pt>
                <c:pt idx="459">
                  <c:v>51.34</c:v>
                </c:pt>
                <c:pt idx="460">
                  <c:v>51.15</c:v>
                </c:pt>
                <c:pt idx="461">
                  <c:v>51.2</c:v>
                </c:pt>
                <c:pt idx="462">
                  <c:v>51.43</c:v>
                </c:pt>
                <c:pt idx="463">
                  <c:v>52.29</c:v>
                </c:pt>
                <c:pt idx="464">
                  <c:v>53.13</c:v>
                </c:pt>
                <c:pt idx="465">
                  <c:v>53.75</c:v>
                </c:pt>
                <c:pt idx="466">
                  <c:v>53.8</c:v>
                </c:pt>
                <c:pt idx="467">
                  <c:v>53.75</c:v>
                </c:pt>
                <c:pt idx="468">
                  <c:v>52.88</c:v>
                </c:pt>
                <c:pt idx="469">
                  <c:v>50.93</c:v>
                </c:pt>
                <c:pt idx="470">
                  <c:v>48.4</c:v>
                </c:pt>
                <c:pt idx="471">
                  <c:v>46.56</c:v>
                </c:pt>
                <c:pt idx="472">
                  <c:v>45.37</c:v>
                </c:pt>
                <c:pt idx="473">
                  <c:v>44.99</c:v>
                </c:pt>
                <c:pt idx="474">
                  <c:v>44.97</c:v>
                </c:pt>
                <c:pt idx="475">
                  <c:v>45.29</c:v>
                </c:pt>
                <c:pt idx="476">
                  <c:v>45.62</c:v>
                </c:pt>
                <c:pt idx="477">
                  <c:v>45.93</c:v>
                </c:pt>
                <c:pt idx="478">
                  <c:v>46.01</c:v>
                </c:pt>
                <c:pt idx="479">
                  <c:v>45.61</c:v>
                </c:pt>
                <c:pt idx="480">
                  <c:v>44.61</c:v>
                </c:pt>
                <c:pt idx="481">
                  <c:v>43.03</c:v>
                </c:pt>
                <c:pt idx="482">
                  <c:v>40.65</c:v>
                </c:pt>
                <c:pt idx="483">
                  <c:v>38.1</c:v>
                </c:pt>
                <c:pt idx="484">
                  <c:v>35.36</c:v>
                </c:pt>
                <c:pt idx="485">
                  <c:v>32.01</c:v>
                </c:pt>
                <c:pt idx="486">
                  <c:v>27.16</c:v>
                </c:pt>
                <c:pt idx="487">
                  <c:v>21.45</c:v>
                </c:pt>
                <c:pt idx="488">
                  <c:v>17.01</c:v>
                </c:pt>
                <c:pt idx="489">
                  <c:v>14.61</c:v>
                </c:pt>
                <c:pt idx="490">
                  <c:v>13.54</c:v>
                </c:pt>
                <c:pt idx="491">
                  <c:v>13.17</c:v>
                </c:pt>
                <c:pt idx="492">
                  <c:v>13.38</c:v>
                </c:pt>
                <c:pt idx="493">
                  <c:v>14.17</c:v>
                </c:pt>
                <c:pt idx="494">
                  <c:v>15.18</c:v>
                </c:pt>
                <c:pt idx="495">
                  <c:v>16.35</c:v>
                </c:pt>
                <c:pt idx="496">
                  <c:v>17.65</c:v>
                </c:pt>
                <c:pt idx="497">
                  <c:v>18.95</c:v>
                </c:pt>
                <c:pt idx="498">
                  <c:v>20.27</c:v>
                </c:pt>
                <c:pt idx="499">
                  <c:v>21.47</c:v>
                </c:pt>
                <c:pt idx="500">
                  <c:v>22.57</c:v>
                </c:pt>
                <c:pt idx="501">
                  <c:v>23.53</c:v>
                </c:pt>
                <c:pt idx="502">
                  <c:v>24.19</c:v>
                </c:pt>
                <c:pt idx="503">
                  <c:v>24.9</c:v>
                </c:pt>
                <c:pt idx="504">
                  <c:v>25.39</c:v>
                </c:pt>
                <c:pt idx="505">
                  <c:v>25.81</c:v>
                </c:pt>
                <c:pt idx="506">
                  <c:v>26.03</c:v>
                </c:pt>
                <c:pt idx="507">
                  <c:v>26.16</c:v>
                </c:pt>
                <c:pt idx="508">
                  <c:v>26.16</c:v>
                </c:pt>
                <c:pt idx="509">
                  <c:v>25.99</c:v>
                </c:pt>
                <c:pt idx="510">
                  <c:v>25.65</c:v>
                </c:pt>
                <c:pt idx="511">
                  <c:v>25.08</c:v>
                </c:pt>
                <c:pt idx="512">
                  <c:v>24.37</c:v>
                </c:pt>
                <c:pt idx="513">
                  <c:v>23.71</c:v>
                </c:pt>
                <c:pt idx="514">
                  <c:v>23.04</c:v>
                </c:pt>
                <c:pt idx="515">
                  <c:v>22.71</c:v>
                </c:pt>
                <c:pt idx="516">
                  <c:v>22.54</c:v>
                </c:pt>
                <c:pt idx="517">
                  <c:v>22.5</c:v>
                </c:pt>
                <c:pt idx="518">
                  <c:v>22.03</c:v>
                </c:pt>
                <c:pt idx="519">
                  <c:v>21.52</c:v>
                </c:pt>
                <c:pt idx="520">
                  <c:v>20.83</c:v>
                </c:pt>
                <c:pt idx="521">
                  <c:v>19.57</c:v>
                </c:pt>
                <c:pt idx="522">
                  <c:v>17.41</c:v>
                </c:pt>
                <c:pt idx="523">
                  <c:v>14.61</c:v>
                </c:pt>
                <c:pt idx="524">
                  <c:v>11.75</c:v>
                </c:pt>
                <c:pt idx="525">
                  <c:v>9.99</c:v>
                </c:pt>
                <c:pt idx="526">
                  <c:v>8.84</c:v>
                </c:pt>
                <c:pt idx="527">
                  <c:v>8.39</c:v>
                </c:pt>
                <c:pt idx="528">
                  <c:v>7.91</c:v>
                </c:pt>
                <c:pt idx="529">
                  <c:v>8.1</c:v>
                </c:pt>
                <c:pt idx="530">
                  <c:v>8.14</c:v>
                </c:pt>
                <c:pt idx="531">
                  <c:v>8.53</c:v>
                </c:pt>
                <c:pt idx="532">
                  <c:v>8.6</c:v>
                </c:pt>
                <c:pt idx="533">
                  <c:v>9.18</c:v>
                </c:pt>
                <c:pt idx="534">
                  <c:v>9.52</c:v>
                </c:pt>
                <c:pt idx="535">
                  <c:v>10.04</c:v>
                </c:pt>
                <c:pt idx="536">
                  <c:v>10.32</c:v>
                </c:pt>
                <c:pt idx="537">
                  <c:v>10.93</c:v>
                </c:pt>
                <c:pt idx="538">
                  <c:v>11.07</c:v>
                </c:pt>
                <c:pt idx="539">
                  <c:v>11.69</c:v>
                </c:pt>
                <c:pt idx="540">
                  <c:v>11.96</c:v>
                </c:pt>
                <c:pt idx="541">
                  <c:v>12.54</c:v>
                </c:pt>
                <c:pt idx="542">
                  <c:v>12.64</c:v>
                </c:pt>
                <c:pt idx="543">
                  <c:v>13.19</c:v>
                </c:pt>
                <c:pt idx="544">
                  <c:v>13.26</c:v>
                </c:pt>
                <c:pt idx="545">
                  <c:v>13.6</c:v>
                </c:pt>
                <c:pt idx="546">
                  <c:v>13.53</c:v>
                </c:pt>
                <c:pt idx="547">
                  <c:v>13.68</c:v>
                </c:pt>
                <c:pt idx="548">
                  <c:v>13.61</c:v>
                </c:pt>
                <c:pt idx="549">
                  <c:v>13.67</c:v>
                </c:pt>
                <c:pt idx="550">
                  <c:v>13.58</c:v>
                </c:pt>
                <c:pt idx="551">
                  <c:v>13.63</c:v>
                </c:pt>
                <c:pt idx="552">
                  <c:v>13.12</c:v>
                </c:pt>
                <c:pt idx="553">
                  <c:v>13.04</c:v>
                </c:pt>
                <c:pt idx="554">
                  <c:v>12.41</c:v>
                </c:pt>
                <c:pt idx="555">
                  <c:v>12.35</c:v>
                </c:pt>
                <c:pt idx="556">
                  <c:v>11.78</c:v>
                </c:pt>
                <c:pt idx="557">
                  <c:v>11.8</c:v>
                </c:pt>
                <c:pt idx="558">
                  <c:v>11.25</c:v>
                </c:pt>
                <c:pt idx="559">
                  <c:v>11.23</c:v>
                </c:pt>
                <c:pt idx="560">
                  <c:v>10.68</c:v>
                </c:pt>
                <c:pt idx="561">
                  <c:v>10.72</c:v>
                </c:pt>
                <c:pt idx="562">
                  <c:v>10.11</c:v>
                </c:pt>
                <c:pt idx="563">
                  <c:v>10.4</c:v>
                </c:pt>
                <c:pt idx="564">
                  <c:v>9.67</c:v>
                </c:pt>
                <c:pt idx="565">
                  <c:v>9.92</c:v>
                </c:pt>
                <c:pt idx="566">
                  <c:v>8.93</c:v>
                </c:pt>
                <c:pt idx="567">
                  <c:v>9.75</c:v>
                </c:pt>
                <c:pt idx="568">
                  <c:v>9.06</c:v>
                </c:pt>
                <c:pt idx="569">
                  <c:v>9.26</c:v>
                </c:pt>
                <c:pt idx="570">
                  <c:v>8.76</c:v>
                </c:pt>
                <c:pt idx="571">
                  <c:v>8.87</c:v>
                </c:pt>
                <c:pt idx="572">
                  <c:v>8.24</c:v>
                </c:pt>
                <c:pt idx="573">
                  <c:v>9.18</c:v>
                </c:pt>
                <c:pt idx="574">
                  <c:v>8.24</c:v>
                </c:pt>
                <c:pt idx="575">
                  <c:v>8.85</c:v>
                </c:pt>
                <c:pt idx="576">
                  <c:v>8.38</c:v>
                </c:pt>
                <c:pt idx="577">
                  <c:v>9.66</c:v>
                </c:pt>
                <c:pt idx="578">
                  <c:v>9.22</c:v>
                </c:pt>
                <c:pt idx="579">
                  <c:v>10.2</c:v>
                </c:pt>
                <c:pt idx="580">
                  <c:v>11.04</c:v>
                </c:pt>
                <c:pt idx="581">
                  <c:v>11.72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School!$K$4</c:f>
              <c:strCache>
                <c:ptCount val="1"/>
                <c:pt idx="0">
                  <c:v>T565S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25.64</c:v>
                </c:pt>
                <c:pt idx="1">
                  <c:v>26.02</c:v>
                </c:pt>
                <c:pt idx="2">
                  <c:v>27.43</c:v>
                </c:pt>
                <c:pt idx="3">
                  <c:v>24.04</c:v>
                </c:pt>
                <c:pt idx="4">
                  <c:v>24.71</c:v>
                </c:pt>
                <c:pt idx="5">
                  <c:v>25.43</c:v>
                </c:pt>
                <c:pt idx="6">
                  <c:v>24.96</c:v>
                </c:pt>
                <c:pt idx="7">
                  <c:v>24.88</c:v>
                </c:pt>
                <c:pt idx="8">
                  <c:v>26.1</c:v>
                </c:pt>
                <c:pt idx="9">
                  <c:v>24.85</c:v>
                </c:pt>
                <c:pt idx="10">
                  <c:v>23.3</c:v>
                </c:pt>
                <c:pt idx="11">
                  <c:v>27.3</c:v>
                </c:pt>
                <c:pt idx="12">
                  <c:v>25.08</c:v>
                </c:pt>
                <c:pt idx="13">
                  <c:v>23.45</c:v>
                </c:pt>
                <c:pt idx="14">
                  <c:v>24.77</c:v>
                </c:pt>
                <c:pt idx="15">
                  <c:v>26.7</c:v>
                </c:pt>
                <c:pt idx="16">
                  <c:v>24.83</c:v>
                </c:pt>
                <c:pt idx="17">
                  <c:v>26.98</c:v>
                </c:pt>
                <c:pt idx="18">
                  <c:v>26.16</c:v>
                </c:pt>
                <c:pt idx="19">
                  <c:v>24.81</c:v>
                </c:pt>
                <c:pt idx="20">
                  <c:v>23.44</c:v>
                </c:pt>
                <c:pt idx="21">
                  <c:v>25.14</c:v>
                </c:pt>
                <c:pt idx="22">
                  <c:v>23.83</c:v>
                </c:pt>
                <c:pt idx="23">
                  <c:v>23.45</c:v>
                </c:pt>
                <c:pt idx="24">
                  <c:v>23.31</c:v>
                </c:pt>
                <c:pt idx="25">
                  <c:v>24.84</c:v>
                </c:pt>
                <c:pt idx="26">
                  <c:v>22.08</c:v>
                </c:pt>
                <c:pt idx="27">
                  <c:v>22.39</c:v>
                </c:pt>
                <c:pt idx="28">
                  <c:v>23.07</c:v>
                </c:pt>
                <c:pt idx="29">
                  <c:v>21.84</c:v>
                </c:pt>
                <c:pt idx="30">
                  <c:v>23.08</c:v>
                </c:pt>
                <c:pt idx="31">
                  <c:v>19.96</c:v>
                </c:pt>
                <c:pt idx="32">
                  <c:v>20.44</c:v>
                </c:pt>
                <c:pt idx="33">
                  <c:v>19.81</c:v>
                </c:pt>
                <c:pt idx="34">
                  <c:v>19.3</c:v>
                </c:pt>
                <c:pt idx="35">
                  <c:v>18.69</c:v>
                </c:pt>
                <c:pt idx="36">
                  <c:v>17.87</c:v>
                </c:pt>
                <c:pt idx="37">
                  <c:v>16.97</c:v>
                </c:pt>
                <c:pt idx="38">
                  <c:v>16.13</c:v>
                </c:pt>
                <c:pt idx="39">
                  <c:v>16.06</c:v>
                </c:pt>
                <c:pt idx="40">
                  <c:v>16.04</c:v>
                </c:pt>
                <c:pt idx="41">
                  <c:v>13.89</c:v>
                </c:pt>
                <c:pt idx="42">
                  <c:v>14.52</c:v>
                </c:pt>
                <c:pt idx="43">
                  <c:v>13.7</c:v>
                </c:pt>
                <c:pt idx="44">
                  <c:v>13.69</c:v>
                </c:pt>
                <c:pt idx="45">
                  <c:v>13.69</c:v>
                </c:pt>
                <c:pt idx="46">
                  <c:v>12.24</c:v>
                </c:pt>
                <c:pt idx="47">
                  <c:v>11.76</c:v>
                </c:pt>
                <c:pt idx="48">
                  <c:v>11.57</c:v>
                </c:pt>
                <c:pt idx="49">
                  <c:v>11.23</c:v>
                </c:pt>
                <c:pt idx="50">
                  <c:v>10.04</c:v>
                </c:pt>
                <c:pt idx="51">
                  <c:v>10.04</c:v>
                </c:pt>
                <c:pt idx="52">
                  <c:v>9.39</c:v>
                </c:pt>
                <c:pt idx="53">
                  <c:v>9.89</c:v>
                </c:pt>
                <c:pt idx="54">
                  <c:v>8.87</c:v>
                </c:pt>
                <c:pt idx="55">
                  <c:v>8.66</c:v>
                </c:pt>
                <c:pt idx="56">
                  <c:v>8.54</c:v>
                </c:pt>
                <c:pt idx="57">
                  <c:v>7.95</c:v>
                </c:pt>
                <c:pt idx="58">
                  <c:v>7.77</c:v>
                </c:pt>
                <c:pt idx="59">
                  <c:v>8.12</c:v>
                </c:pt>
                <c:pt idx="60">
                  <c:v>7.69</c:v>
                </c:pt>
                <c:pt idx="61">
                  <c:v>7.36</c:v>
                </c:pt>
                <c:pt idx="62">
                  <c:v>7.28</c:v>
                </c:pt>
                <c:pt idx="63">
                  <c:v>6.67</c:v>
                </c:pt>
                <c:pt idx="64">
                  <c:v>6.93</c:v>
                </c:pt>
                <c:pt idx="65">
                  <c:v>6.8</c:v>
                </c:pt>
                <c:pt idx="66">
                  <c:v>6.67</c:v>
                </c:pt>
                <c:pt idx="67">
                  <c:v>6.45</c:v>
                </c:pt>
                <c:pt idx="68">
                  <c:v>6.35</c:v>
                </c:pt>
                <c:pt idx="69">
                  <c:v>6.43</c:v>
                </c:pt>
                <c:pt idx="70">
                  <c:v>6.63</c:v>
                </c:pt>
                <c:pt idx="71">
                  <c:v>6.25</c:v>
                </c:pt>
                <c:pt idx="72">
                  <c:v>6.19</c:v>
                </c:pt>
                <c:pt idx="73">
                  <c:v>6.09</c:v>
                </c:pt>
                <c:pt idx="74">
                  <c:v>5.9</c:v>
                </c:pt>
                <c:pt idx="75">
                  <c:v>6.21</c:v>
                </c:pt>
                <c:pt idx="76">
                  <c:v>6.42</c:v>
                </c:pt>
                <c:pt idx="77">
                  <c:v>6.25</c:v>
                </c:pt>
                <c:pt idx="78">
                  <c:v>5.7</c:v>
                </c:pt>
                <c:pt idx="79">
                  <c:v>5.5</c:v>
                </c:pt>
                <c:pt idx="80">
                  <c:v>5.5</c:v>
                </c:pt>
                <c:pt idx="81">
                  <c:v>5.32</c:v>
                </c:pt>
                <c:pt idx="82">
                  <c:v>5.6</c:v>
                </c:pt>
                <c:pt idx="83">
                  <c:v>5.88</c:v>
                </c:pt>
                <c:pt idx="84">
                  <c:v>5.49</c:v>
                </c:pt>
                <c:pt idx="85">
                  <c:v>5.22</c:v>
                </c:pt>
                <c:pt idx="86">
                  <c:v>5.13</c:v>
                </c:pt>
                <c:pt idx="87">
                  <c:v>5.04</c:v>
                </c:pt>
                <c:pt idx="88">
                  <c:v>5.15</c:v>
                </c:pt>
                <c:pt idx="89">
                  <c:v>5.12</c:v>
                </c:pt>
                <c:pt idx="90">
                  <c:v>5.23</c:v>
                </c:pt>
                <c:pt idx="91">
                  <c:v>5.12</c:v>
                </c:pt>
                <c:pt idx="92">
                  <c:v>4.88</c:v>
                </c:pt>
                <c:pt idx="93">
                  <c:v>4.85</c:v>
                </c:pt>
                <c:pt idx="94">
                  <c:v>4.88</c:v>
                </c:pt>
                <c:pt idx="95">
                  <c:v>4.87</c:v>
                </c:pt>
                <c:pt idx="96">
                  <c:v>4.93</c:v>
                </c:pt>
                <c:pt idx="97">
                  <c:v>4.91</c:v>
                </c:pt>
                <c:pt idx="98">
                  <c:v>4.84</c:v>
                </c:pt>
                <c:pt idx="99">
                  <c:v>4.99</c:v>
                </c:pt>
                <c:pt idx="100">
                  <c:v>4.86</c:v>
                </c:pt>
                <c:pt idx="101">
                  <c:v>4.92</c:v>
                </c:pt>
                <c:pt idx="102">
                  <c:v>4.75</c:v>
                </c:pt>
                <c:pt idx="103">
                  <c:v>4.75</c:v>
                </c:pt>
                <c:pt idx="104">
                  <c:v>4.75</c:v>
                </c:pt>
                <c:pt idx="105">
                  <c:v>4.64</c:v>
                </c:pt>
                <c:pt idx="106">
                  <c:v>4.63</c:v>
                </c:pt>
                <c:pt idx="107">
                  <c:v>4.52</c:v>
                </c:pt>
                <c:pt idx="108">
                  <c:v>4.56</c:v>
                </c:pt>
                <c:pt idx="109">
                  <c:v>4.53</c:v>
                </c:pt>
                <c:pt idx="110">
                  <c:v>4.51</c:v>
                </c:pt>
                <c:pt idx="111">
                  <c:v>4.51</c:v>
                </c:pt>
                <c:pt idx="112">
                  <c:v>4.5</c:v>
                </c:pt>
                <c:pt idx="113">
                  <c:v>4.6</c:v>
                </c:pt>
                <c:pt idx="114">
                  <c:v>4.58</c:v>
                </c:pt>
                <c:pt idx="115">
                  <c:v>4.52</c:v>
                </c:pt>
                <c:pt idx="116">
                  <c:v>4.5</c:v>
                </c:pt>
                <c:pt idx="117">
                  <c:v>4.5</c:v>
                </c:pt>
                <c:pt idx="118">
                  <c:v>4.43</c:v>
                </c:pt>
                <c:pt idx="119">
                  <c:v>4.53</c:v>
                </c:pt>
                <c:pt idx="120">
                  <c:v>4.47</c:v>
                </c:pt>
                <c:pt idx="121">
                  <c:v>4.47</c:v>
                </c:pt>
                <c:pt idx="122">
                  <c:v>4.53</c:v>
                </c:pt>
                <c:pt idx="123">
                  <c:v>4.49</c:v>
                </c:pt>
                <c:pt idx="124">
                  <c:v>4.52</c:v>
                </c:pt>
                <c:pt idx="125">
                  <c:v>4.57</c:v>
                </c:pt>
                <c:pt idx="126">
                  <c:v>4.61</c:v>
                </c:pt>
                <c:pt idx="127">
                  <c:v>4.76</c:v>
                </c:pt>
                <c:pt idx="128">
                  <c:v>4.78</c:v>
                </c:pt>
                <c:pt idx="129">
                  <c:v>4.95</c:v>
                </c:pt>
                <c:pt idx="130">
                  <c:v>5.16</c:v>
                </c:pt>
                <c:pt idx="131">
                  <c:v>5.29</c:v>
                </c:pt>
                <c:pt idx="132">
                  <c:v>5.44</c:v>
                </c:pt>
                <c:pt idx="133">
                  <c:v>5.63</c:v>
                </c:pt>
                <c:pt idx="134">
                  <c:v>5.86</c:v>
                </c:pt>
                <c:pt idx="135">
                  <c:v>6.1</c:v>
                </c:pt>
                <c:pt idx="136">
                  <c:v>6.4</c:v>
                </c:pt>
                <c:pt idx="137">
                  <c:v>6.7</c:v>
                </c:pt>
                <c:pt idx="138">
                  <c:v>7.03</c:v>
                </c:pt>
                <c:pt idx="139">
                  <c:v>7.33</c:v>
                </c:pt>
                <c:pt idx="140">
                  <c:v>7.68</c:v>
                </c:pt>
                <c:pt idx="141">
                  <c:v>8.05</c:v>
                </c:pt>
                <c:pt idx="142">
                  <c:v>8.41</c:v>
                </c:pt>
                <c:pt idx="143">
                  <c:v>8.72</c:v>
                </c:pt>
                <c:pt idx="144">
                  <c:v>9.04</c:v>
                </c:pt>
                <c:pt idx="145">
                  <c:v>9.3</c:v>
                </c:pt>
                <c:pt idx="146">
                  <c:v>9.51</c:v>
                </c:pt>
                <c:pt idx="147">
                  <c:v>9.74</c:v>
                </c:pt>
                <c:pt idx="148">
                  <c:v>9.92</c:v>
                </c:pt>
                <c:pt idx="149">
                  <c:v>10.06</c:v>
                </c:pt>
                <c:pt idx="150">
                  <c:v>10.17</c:v>
                </c:pt>
                <c:pt idx="151">
                  <c:v>10.29</c:v>
                </c:pt>
                <c:pt idx="152">
                  <c:v>10.34</c:v>
                </c:pt>
                <c:pt idx="153">
                  <c:v>10.44</c:v>
                </c:pt>
                <c:pt idx="154">
                  <c:v>10.46</c:v>
                </c:pt>
                <c:pt idx="155">
                  <c:v>10.48</c:v>
                </c:pt>
                <c:pt idx="156">
                  <c:v>10.53</c:v>
                </c:pt>
                <c:pt idx="157">
                  <c:v>10.58</c:v>
                </c:pt>
                <c:pt idx="158">
                  <c:v>10.59</c:v>
                </c:pt>
                <c:pt idx="159">
                  <c:v>10.64</c:v>
                </c:pt>
                <c:pt idx="160">
                  <c:v>10.66</c:v>
                </c:pt>
                <c:pt idx="161">
                  <c:v>10.65</c:v>
                </c:pt>
                <c:pt idx="162">
                  <c:v>10.62</c:v>
                </c:pt>
                <c:pt idx="163">
                  <c:v>10.6</c:v>
                </c:pt>
                <c:pt idx="164">
                  <c:v>10.53</c:v>
                </c:pt>
                <c:pt idx="165">
                  <c:v>10.44</c:v>
                </c:pt>
                <c:pt idx="166">
                  <c:v>10.29</c:v>
                </c:pt>
                <c:pt idx="167">
                  <c:v>10.17</c:v>
                </c:pt>
                <c:pt idx="168">
                  <c:v>10.03</c:v>
                </c:pt>
                <c:pt idx="169">
                  <c:v>9.8</c:v>
                </c:pt>
                <c:pt idx="170">
                  <c:v>9.64</c:v>
                </c:pt>
                <c:pt idx="171">
                  <c:v>9.43</c:v>
                </c:pt>
                <c:pt idx="172">
                  <c:v>9.22</c:v>
                </c:pt>
                <c:pt idx="173">
                  <c:v>8.99</c:v>
                </c:pt>
                <c:pt idx="174">
                  <c:v>8.77</c:v>
                </c:pt>
                <c:pt idx="175">
                  <c:v>8.56</c:v>
                </c:pt>
                <c:pt idx="176">
                  <c:v>8.36</c:v>
                </c:pt>
                <c:pt idx="177">
                  <c:v>8.18</c:v>
                </c:pt>
                <c:pt idx="178">
                  <c:v>8.04</c:v>
                </c:pt>
                <c:pt idx="179">
                  <c:v>7.83</c:v>
                </c:pt>
                <c:pt idx="180">
                  <c:v>7.72</c:v>
                </c:pt>
                <c:pt idx="181">
                  <c:v>7.58</c:v>
                </c:pt>
                <c:pt idx="182">
                  <c:v>7.48</c:v>
                </c:pt>
                <c:pt idx="183">
                  <c:v>7.35</c:v>
                </c:pt>
                <c:pt idx="184">
                  <c:v>7.24</c:v>
                </c:pt>
                <c:pt idx="185">
                  <c:v>7.15</c:v>
                </c:pt>
                <c:pt idx="186">
                  <c:v>7.08</c:v>
                </c:pt>
                <c:pt idx="187">
                  <c:v>6.97</c:v>
                </c:pt>
                <c:pt idx="188">
                  <c:v>6.92</c:v>
                </c:pt>
                <c:pt idx="189">
                  <c:v>6.86</c:v>
                </c:pt>
                <c:pt idx="190">
                  <c:v>6.8</c:v>
                </c:pt>
                <c:pt idx="191">
                  <c:v>6.76</c:v>
                </c:pt>
                <c:pt idx="192">
                  <c:v>6.7</c:v>
                </c:pt>
                <c:pt idx="193">
                  <c:v>6.67</c:v>
                </c:pt>
                <c:pt idx="194">
                  <c:v>6.61</c:v>
                </c:pt>
                <c:pt idx="195">
                  <c:v>6.55</c:v>
                </c:pt>
                <c:pt idx="196">
                  <c:v>6.49</c:v>
                </c:pt>
                <c:pt idx="197">
                  <c:v>6.42</c:v>
                </c:pt>
                <c:pt idx="198">
                  <c:v>6.31</c:v>
                </c:pt>
                <c:pt idx="199">
                  <c:v>6.26</c:v>
                </c:pt>
                <c:pt idx="200">
                  <c:v>6.2</c:v>
                </c:pt>
                <c:pt idx="201">
                  <c:v>6.09</c:v>
                </c:pt>
                <c:pt idx="202">
                  <c:v>6.01</c:v>
                </c:pt>
                <c:pt idx="203">
                  <c:v>5.93</c:v>
                </c:pt>
                <c:pt idx="204">
                  <c:v>5.86</c:v>
                </c:pt>
                <c:pt idx="205">
                  <c:v>5.77</c:v>
                </c:pt>
                <c:pt idx="206">
                  <c:v>5.72</c:v>
                </c:pt>
                <c:pt idx="207">
                  <c:v>5.67</c:v>
                </c:pt>
                <c:pt idx="208">
                  <c:v>5.62</c:v>
                </c:pt>
                <c:pt idx="209">
                  <c:v>5.59</c:v>
                </c:pt>
                <c:pt idx="210">
                  <c:v>5.54</c:v>
                </c:pt>
                <c:pt idx="211">
                  <c:v>5.54</c:v>
                </c:pt>
                <c:pt idx="212">
                  <c:v>5.51</c:v>
                </c:pt>
                <c:pt idx="213">
                  <c:v>5.47</c:v>
                </c:pt>
                <c:pt idx="214">
                  <c:v>5.43</c:v>
                </c:pt>
                <c:pt idx="215">
                  <c:v>5.37</c:v>
                </c:pt>
                <c:pt idx="216">
                  <c:v>5.32</c:v>
                </c:pt>
                <c:pt idx="217">
                  <c:v>5.21</c:v>
                </c:pt>
                <c:pt idx="218">
                  <c:v>5.14</c:v>
                </c:pt>
                <c:pt idx="219">
                  <c:v>5.04</c:v>
                </c:pt>
                <c:pt idx="220">
                  <c:v>4.93</c:v>
                </c:pt>
                <c:pt idx="221">
                  <c:v>4.82</c:v>
                </c:pt>
                <c:pt idx="222">
                  <c:v>4.72</c:v>
                </c:pt>
                <c:pt idx="223">
                  <c:v>4.63</c:v>
                </c:pt>
                <c:pt idx="224">
                  <c:v>4.53</c:v>
                </c:pt>
                <c:pt idx="225">
                  <c:v>4.45</c:v>
                </c:pt>
                <c:pt idx="226">
                  <c:v>4.38</c:v>
                </c:pt>
                <c:pt idx="227">
                  <c:v>4.36</c:v>
                </c:pt>
                <c:pt idx="228">
                  <c:v>4.3</c:v>
                </c:pt>
                <c:pt idx="229">
                  <c:v>4.26</c:v>
                </c:pt>
                <c:pt idx="230">
                  <c:v>4.23</c:v>
                </c:pt>
                <c:pt idx="231">
                  <c:v>4.15</c:v>
                </c:pt>
                <c:pt idx="232">
                  <c:v>4.14</c:v>
                </c:pt>
                <c:pt idx="233">
                  <c:v>4.09</c:v>
                </c:pt>
                <c:pt idx="234">
                  <c:v>4.06</c:v>
                </c:pt>
                <c:pt idx="235">
                  <c:v>4.02</c:v>
                </c:pt>
                <c:pt idx="236">
                  <c:v>3.99</c:v>
                </c:pt>
                <c:pt idx="237">
                  <c:v>3.98</c:v>
                </c:pt>
                <c:pt idx="238">
                  <c:v>3.97</c:v>
                </c:pt>
                <c:pt idx="239">
                  <c:v>3.96</c:v>
                </c:pt>
                <c:pt idx="240">
                  <c:v>3.98</c:v>
                </c:pt>
                <c:pt idx="241">
                  <c:v>4.02</c:v>
                </c:pt>
                <c:pt idx="242">
                  <c:v>4.04</c:v>
                </c:pt>
                <c:pt idx="243">
                  <c:v>4.05</c:v>
                </c:pt>
                <c:pt idx="244">
                  <c:v>4.1</c:v>
                </c:pt>
                <c:pt idx="245">
                  <c:v>4.17</c:v>
                </c:pt>
                <c:pt idx="246">
                  <c:v>4.27</c:v>
                </c:pt>
                <c:pt idx="247">
                  <c:v>4.35</c:v>
                </c:pt>
                <c:pt idx="248">
                  <c:v>4.51</c:v>
                </c:pt>
                <c:pt idx="249">
                  <c:v>4.71</c:v>
                </c:pt>
                <c:pt idx="250">
                  <c:v>4.98</c:v>
                </c:pt>
                <c:pt idx="251">
                  <c:v>5.38</c:v>
                </c:pt>
                <c:pt idx="252">
                  <c:v>5.85</c:v>
                </c:pt>
                <c:pt idx="253">
                  <c:v>6.47</c:v>
                </c:pt>
                <c:pt idx="254">
                  <c:v>7.17</c:v>
                </c:pt>
                <c:pt idx="255">
                  <c:v>7.97</c:v>
                </c:pt>
                <c:pt idx="256">
                  <c:v>8.87</c:v>
                </c:pt>
                <c:pt idx="257">
                  <c:v>9.82</c:v>
                </c:pt>
                <c:pt idx="258">
                  <c:v>10.84</c:v>
                </c:pt>
                <c:pt idx="259">
                  <c:v>11.9</c:v>
                </c:pt>
                <c:pt idx="260">
                  <c:v>13.01</c:v>
                </c:pt>
                <c:pt idx="261">
                  <c:v>14.17</c:v>
                </c:pt>
                <c:pt idx="262">
                  <c:v>15.36</c:v>
                </c:pt>
                <c:pt idx="263">
                  <c:v>16.58</c:v>
                </c:pt>
                <c:pt idx="264">
                  <c:v>17.85</c:v>
                </c:pt>
                <c:pt idx="265">
                  <c:v>19.18</c:v>
                </c:pt>
                <c:pt idx="266">
                  <c:v>20.5</c:v>
                </c:pt>
                <c:pt idx="267">
                  <c:v>21.85</c:v>
                </c:pt>
                <c:pt idx="268">
                  <c:v>23.22</c:v>
                </c:pt>
                <c:pt idx="269">
                  <c:v>24.63</c:v>
                </c:pt>
                <c:pt idx="270">
                  <c:v>26.02</c:v>
                </c:pt>
                <c:pt idx="271">
                  <c:v>27.42</c:v>
                </c:pt>
                <c:pt idx="272">
                  <c:v>28.81</c:v>
                </c:pt>
                <c:pt idx="273">
                  <c:v>30.21</c:v>
                </c:pt>
                <c:pt idx="274">
                  <c:v>31.54</c:v>
                </c:pt>
                <c:pt idx="275">
                  <c:v>32.84</c:v>
                </c:pt>
                <c:pt idx="276">
                  <c:v>34.12</c:v>
                </c:pt>
                <c:pt idx="277">
                  <c:v>35.34</c:v>
                </c:pt>
                <c:pt idx="278">
                  <c:v>36.47</c:v>
                </c:pt>
                <c:pt idx="279">
                  <c:v>37.55</c:v>
                </c:pt>
                <c:pt idx="280">
                  <c:v>38.56</c:v>
                </c:pt>
                <c:pt idx="281">
                  <c:v>39.5</c:v>
                </c:pt>
                <c:pt idx="282">
                  <c:v>40.41</c:v>
                </c:pt>
                <c:pt idx="283">
                  <c:v>41.21</c:v>
                </c:pt>
                <c:pt idx="284">
                  <c:v>42</c:v>
                </c:pt>
                <c:pt idx="285">
                  <c:v>42.67</c:v>
                </c:pt>
                <c:pt idx="286">
                  <c:v>43.29</c:v>
                </c:pt>
                <c:pt idx="287">
                  <c:v>43.89</c:v>
                </c:pt>
                <c:pt idx="288">
                  <c:v>44.37</c:v>
                </c:pt>
                <c:pt idx="289">
                  <c:v>44.86</c:v>
                </c:pt>
                <c:pt idx="290">
                  <c:v>45.27</c:v>
                </c:pt>
                <c:pt idx="291">
                  <c:v>45.62</c:v>
                </c:pt>
                <c:pt idx="292">
                  <c:v>45.97</c:v>
                </c:pt>
                <c:pt idx="293">
                  <c:v>46.28</c:v>
                </c:pt>
                <c:pt idx="294">
                  <c:v>46.54</c:v>
                </c:pt>
                <c:pt idx="295">
                  <c:v>46.78</c:v>
                </c:pt>
                <c:pt idx="296">
                  <c:v>46.97</c:v>
                </c:pt>
                <c:pt idx="297">
                  <c:v>47.16</c:v>
                </c:pt>
                <c:pt idx="298">
                  <c:v>47.33</c:v>
                </c:pt>
                <c:pt idx="299">
                  <c:v>47.43</c:v>
                </c:pt>
                <c:pt idx="300">
                  <c:v>47.59</c:v>
                </c:pt>
                <c:pt idx="301">
                  <c:v>47.68</c:v>
                </c:pt>
                <c:pt idx="302">
                  <c:v>47.76</c:v>
                </c:pt>
                <c:pt idx="303">
                  <c:v>47.82</c:v>
                </c:pt>
                <c:pt idx="304">
                  <c:v>47.91</c:v>
                </c:pt>
                <c:pt idx="305">
                  <c:v>47.95</c:v>
                </c:pt>
                <c:pt idx="306">
                  <c:v>48.03</c:v>
                </c:pt>
                <c:pt idx="307">
                  <c:v>48.05</c:v>
                </c:pt>
                <c:pt idx="308">
                  <c:v>48.1</c:v>
                </c:pt>
                <c:pt idx="309">
                  <c:v>48.18</c:v>
                </c:pt>
                <c:pt idx="310">
                  <c:v>48.22</c:v>
                </c:pt>
                <c:pt idx="311">
                  <c:v>48.23</c:v>
                </c:pt>
                <c:pt idx="312">
                  <c:v>48.26</c:v>
                </c:pt>
                <c:pt idx="313">
                  <c:v>48.34</c:v>
                </c:pt>
                <c:pt idx="314">
                  <c:v>48.37</c:v>
                </c:pt>
                <c:pt idx="315">
                  <c:v>48.39</c:v>
                </c:pt>
                <c:pt idx="316">
                  <c:v>48.42</c:v>
                </c:pt>
                <c:pt idx="317">
                  <c:v>48.45</c:v>
                </c:pt>
                <c:pt idx="318">
                  <c:v>48.49</c:v>
                </c:pt>
                <c:pt idx="319">
                  <c:v>48.52</c:v>
                </c:pt>
                <c:pt idx="320">
                  <c:v>48.53</c:v>
                </c:pt>
                <c:pt idx="321">
                  <c:v>48.54</c:v>
                </c:pt>
                <c:pt idx="322">
                  <c:v>48.61</c:v>
                </c:pt>
                <c:pt idx="323">
                  <c:v>48.6</c:v>
                </c:pt>
                <c:pt idx="324">
                  <c:v>48.61</c:v>
                </c:pt>
                <c:pt idx="325">
                  <c:v>48.65</c:v>
                </c:pt>
                <c:pt idx="326">
                  <c:v>48.67</c:v>
                </c:pt>
                <c:pt idx="327">
                  <c:v>48.66</c:v>
                </c:pt>
                <c:pt idx="328">
                  <c:v>48.66</c:v>
                </c:pt>
                <c:pt idx="329">
                  <c:v>48.7</c:v>
                </c:pt>
                <c:pt idx="330">
                  <c:v>48.68</c:v>
                </c:pt>
                <c:pt idx="331">
                  <c:v>48.7</c:v>
                </c:pt>
                <c:pt idx="332">
                  <c:v>48.71</c:v>
                </c:pt>
                <c:pt idx="333">
                  <c:v>48.74</c:v>
                </c:pt>
                <c:pt idx="334">
                  <c:v>48.78</c:v>
                </c:pt>
                <c:pt idx="335">
                  <c:v>48.78</c:v>
                </c:pt>
                <c:pt idx="336">
                  <c:v>48.77</c:v>
                </c:pt>
                <c:pt idx="337">
                  <c:v>48.81</c:v>
                </c:pt>
                <c:pt idx="338">
                  <c:v>48.82</c:v>
                </c:pt>
                <c:pt idx="339">
                  <c:v>48.87</c:v>
                </c:pt>
                <c:pt idx="340">
                  <c:v>48.82</c:v>
                </c:pt>
                <c:pt idx="341">
                  <c:v>48.88</c:v>
                </c:pt>
                <c:pt idx="342">
                  <c:v>48.86</c:v>
                </c:pt>
                <c:pt idx="343">
                  <c:v>48.91</c:v>
                </c:pt>
                <c:pt idx="344">
                  <c:v>48.89</c:v>
                </c:pt>
                <c:pt idx="345">
                  <c:v>48.96</c:v>
                </c:pt>
                <c:pt idx="346">
                  <c:v>48.97</c:v>
                </c:pt>
                <c:pt idx="347">
                  <c:v>49</c:v>
                </c:pt>
                <c:pt idx="348">
                  <c:v>49.01</c:v>
                </c:pt>
                <c:pt idx="349">
                  <c:v>49.07</c:v>
                </c:pt>
                <c:pt idx="350">
                  <c:v>49.02</c:v>
                </c:pt>
                <c:pt idx="351">
                  <c:v>49.05</c:v>
                </c:pt>
                <c:pt idx="352">
                  <c:v>49.05</c:v>
                </c:pt>
                <c:pt idx="353">
                  <c:v>49.04</c:v>
                </c:pt>
                <c:pt idx="354">
                  <c:v>49.03</c:v>
                </c:pt>
                <c:pt idx="355">
                  <c:v>49.04</c:v>
                </c:pt>
                <c:pt idx="356">
                  <c:v>49.05</c:v>
                </c:pt>
                <c:pt idx="357">
                  <c:v>49.07</c:v>
                </c:pt>
                <c:pt idx="358">
                  <c:v>49.03</c:v>
                </c:pt>
                <c:pt idx="359">
                  <c:v>49.06</c:v>
                </c:pt>
                <c:pt idx="360">
                  <c:v>49.03</c:v>
                </c:pt>
                <c:pt idx="361">
                  <c:v>49.04</c:v>
                </c:pt>
                <c:pt idx="362">
                  <c:v>49.03</c:v>
                </c:pt>
                <c:pt idx="363">
                  <c:v>49.06</c:v>
                </c:pt>
                <c:pt idx="364">
                  <c:v>49.1</c:v>
                </c:pt>
                <c:pt idx="365">
                  <c:v>49.09</c:v>
                </c:pt>
                <c:pt idx="366">
                  <c:v>49.08</c:v>
                </c:pt>
                <c:pt idx="367">
                  <c:v>49.1</c:v>
                </c:pt>
                <c:pt idx="368">
                  <c:v>49.13</c:v>
                </c:pt>
                <c:pt idx="369">
                  <c:v>49.15</c:v>
                </c:pt>
                <c:pt idx="370">
                  <c:v>49.17</c:v>
                </c:pt>
                <c:pt idx="371">
                  <c:v>49.09</c:v>
                </c:pt>
                <c:pt idx="372">
                  <c:v>49.17</c:v>
                </c:pt>
                <c:pt idx="373">
                  <c:v>49.15</c:v>
                </c:pt>
                <c:pt idx="374">
                  <c:v>49.15</c:v>
                </c:pt>
                <c:pt idx="375">
                  <c:v>49.17</c:v>
                </c:pt>
                <c:pt idx="376">
                  <c:v>49.17</c:v>
                </c:pt>
                <c:pt idx="377">
                  <c:v>49.19</c:v>
                </c:pt>
                <c:pt idx="378">
                  <c:v>49.19</c:v>
                </c:pt>
                <c:pt idx="379">
                  <c:v>49.14</c:v>
                </c:pt>
                <c:pt idx="380">
                  <c:v>49.17</c:v>
                </c:pt>
                <c:pt idx="381">
                  <c:v>49.14</c:v>
                </c:pt>
                <c:pt idx="382">
                  <c:v>49.15</c:v>
                </c:pt>
                <c:pt idx="383">
                  <c:v>49.12</c:v>
                </c:pt>
                <c:pt idx="384">
                  <c:v>49.12</c:v>
                </c:pt>
                <c:pt idx="385">
                  <c:v>49.14</c:v>
                </c:pt>
                <c:pt idx="386">
                  <c:v>49.11</c:v>
                </c:pt>
                <c:pt idx="387">
                  <c:v>49.11</c:v>
                </c:pt>
                <c:pt idx="388">
                  <c:v>49.18</c:v>
                </c:pt>
                <c:pt idx="389">
                  <c:v>49.09</c:v>
                </c:pt>
                <c:pt idx="390">
                  <c:v>49.12</c:v>
                </c:pt>
                <c:pt idx="391">
                  <c:v>49.07</c:v>
                </c:pt>
                <c:pt idx="392">
                  <c:v>49.03</c:v>
                </c:pt>
                <c:pt idx="393">
                  <c:v>49.09</c:v>
                </c:pt>
                <c:pt idx="394">
                  <c:v>49</c:v>
                </c:pt>
                <c:pt idx="395">
                  <c:v>48.91</c:v>
                </c:pt>
                <c:pt idx="396">
                  <c:v>48.89</c:v>
                </c:pt>
                <c:pt idx="397">
                  <c:v>48.92</c:v>
                </c:pt>
                <c:pt idx="398">
                  <c:v>48.93</c:v>
                </c:pt>
                <c:pt idx="399">
                  <c:v>48.83</c:v>
                </c:pt>
                <c:pt idx="400">
                  <c:v>48.72</c:v>
                </c:pt>
                <c:pt idx="401">
                  <c:v>48.72</c:v>
                </c:pt>
                <c:pt idx="402">
                  <c:v>48.65</c:v>
                </c:pt>
                <c:pt idx="403">
                  <c:v>48.65</c:v>
                </c:pt>
                <c:pt idx="404">
                  <c:v>48.54</c:v>
                </c:pt>
                <c:pt idx="405">
                  <c:v>48.41</c:v>
                </c:pt>
                <c:pt idx="406">
                  <c:v>48.34</c:v>
                </c:pt>
                <c:pt idx="407">
                  <c:v>48.26</c:v>
                </c:pt>
                <c:pt idx="408">
                  <c:v>48.2</c:v>
                </c:pt>
                <c:pt idx="409">
                  <c:v>48.17</c:v>
                </c:pt>
                <c:pt idx="410">
                  <c:v>48.12</c:v>
                </c:pt>
                <c:pt idx="411">
                  <c:v>47.92</c:v>
                </c:pt>
                <c:pt idx="412">
                  <c:v>47.9</c:v>
                </c:pt>
                <c:pt idx="413">
                  <c:v>47.75</c:v>
                </c:pt>
                <c:pt idx="414">
                  <c:v>47.67</c:v>
                </c:pt>
                <c:pt idx="415">
                  <c:v>47.46</c:v>
                </c:pt>
                <c:pt idx="416">
                  <c:v>47.29</c:v>
                </c:pt>
                <c:pt idx="417">
                  <c:v>47.25</c:v>
                </c:pt>
                <c:pt idx="418">
                  <c:v>47.1</c:v>
                </c:pt>
                <c:pt idx="419">
                  <c:v>46.87</c:v>
                </c:pt>
                <c:pt idx="420">
                  <c:v>46.65</c:v>
                </c:pt>
                <c:pt idx="421">
                  <c:v>46.67</c:v>
                </c:pt>
                <c:pt idx="422">
                  <c:v>46.47</c:v>
                </c:pt>
                <c:pt idx="423">
                  <c:v>46.44</c:v>
                </c:pt>
                <c:pt idx="424">
                  <c:v>46.3</c:v>
                </c:pt>
                <c:pt idx="425">
                  <c:v>46.18</c:v>
                </c:pt>
                <c:pt idx="426">
                  <c:v>46.18</c:v>
                </c:pt>
                <c:pt idx="427">
                  <c:v>45.96</c:v>
                </c:pt>
                <c:pt idx="428">
                  <c:v>45.94</c:v>
                </c:pt>
                <c:pt idx="429">
                  <c:v>45.66</c:v>
                </c:pt>
                <c:pt idx="430">
                  <c:v>45.83</c:v>
                </c:pt>
                <c:pt idx="431">
                  <c:v>45.75</c:v>
                </c:pt>
                <c:pt idx="432">
                  <c:v>45.55</c:v>
                </c:pt>
                <c:pt idx="433">
                  <c:v>45.4</c:v>
                </c:pt>
                <c:pt idx="434">
                  <c:v>45.4</c:v>
                </c:pt>
                <c:pt idx="435">
                  <c:v>45.51</c:v>
                </c:pt>
                <c:pt idx="436">
                  <c:v>45.31</c:v>
                </c:pt>
                <c:pt idx="437">
                  <c:v>45.24</c:v>
                </c:pt>
                <c:pt idx="438">
                  <c:v>45.31</c:v>
                </c:pt>
                <c:pt idx="439">
                  <c:v>45.44</c:v>
                </c:pt>
                <c:pt idx="440">
                  <c:v>45.21</c:v>
                </c:pt>
                <c:pt idx="441">
                  <c:v>45.11</c:v>
                </c:pt>
                <c:pt idx="442">
                  <c:v>45.26</c:v>
                </c:pt>
                <c:pt idx="443">
                  <c:v>45.29</c:v>
                </c:pt>
                <c:pt idx="444">
                  <c:v>45.32</c:v>
                </c:pt>
                <c:pt idx="445">
                  <c:v>45.39</c:v>
                </c:pt>
                <c:pt idx="446">
                  <c:v>45.15</c:v>
                </c:pt>
                <c:pt idx="447">
                  <c:v>45.48</c:v>
                </c:pt>
                <c:pt idx="448">
                  <c:v>45.25</c:v>
                </c:pt>
                <c:pt idx="449">
                  <c:v>45.21</c:v>
                </c:pt>
                <c:pt idx="450">
                  <c:v>45.2</c:v>
                </c:pt>
                <c:pt idx="451">
                  <c:v>45.77</c:v>
                </c:pt>
                <c:pt idx="452">
                  <c:v>45.59</c:v>
                </c:pt>
                <c:pt idx="453">
                  <c:v>45.64</c:v>
                </c:pt>
                <c:pt idx="454">
                  <c:v>45.42</c:v>
                </c:pt>
                <c:pt idx="455">
                  <c:v>45.68</c:v>
                </c:pt>
                <c:pt idx="456">
                  <c:v>45.54</c:v>
                </c:pt>
                <c:pt idx="457">
                  <c:v>45.68</c:v>
                </c:pt>
                <c:pt idx="458">
                  <c:v>45.86</c:v>
                </c:pt>
                <c:pt idx="459">
                  <c:v>45.73</c:v>
                </c:pt>
                <c:pt idx="460">
                  <c:v>45.79</c:v>
                </c:pt>
                <c:pt idx="461">
                  <c:v>45.72</c:v>
                </c:pt>
                <c:pt idx="462">
                  <c:v>45.39</c:v>
                </c:pt>
                <c:pt idx="463">
                  <c:v>46.06</c:v>
                </c:pt>
                <c:pt idx="464">
                  <c:v>46.68</c:v>
                </c:pt>
                <c:pt idx="465">
                  <c:v>47.03</c:v>
                </c:pt>
                <c:pt idx="466">
                  <c:v>47.02</c:v>
                </c:pt>
                <c:pt idx="467">
                  <c:v>46.9</c:v>
                </c:pt>
                <c:pt idx="468">
                  <c:v>46.23</c:v>
                </c:pt>
                <c:pt idx="469">
                  <c:v>44.82</c:v>
                </c:pt>
                <c:pt idx="470">
                  <c:v>42.96</c:v>
                </c:pt>
                <c:pt idx="471">
                  <c:v>41.51</c:v>
                </c:pt>
                <c:pt idx="472">
                  <c:v>40.57</c:v>
                </c:pt>
                <c:pt idx="473">
                  <c:v>40.28</c:v>
                </c:pt>
                <c:pt idx="474">
                  <c:v>40.13</c:v>
                </c:pt>
                <c:pt idx="475">
                  <c:v>40.45</c:v>
                </c:pt>
                <c:pt idx="476">
                  <c:v>40.66</c:v>
                </c:pt>
                <c:pt idx="477">
                  <c:v>40.91</c:v>
                </c:pt>
                <c:pt idx="478">
                  <c:v>40.9</c:v>
                </c:pt>
                <c:pt idx="479">
                  <c:v>40.52</c:v>
                </c:pt>
                <c:pt idx="480">
                  <c:v>39.67</c:v>
                </c:pt>
                <c:pt idx="481">
                  <c:v>38.46</c:v>
                </c:pt>
                <c:pt idx="482">
                  <c:v>36.49</c:v>
                </c:pt>
                <c:pt idx="483">
                  <c:v>34.46</c:v>
                </c:pt>
                <c:pt idx="484">
                  <c:v>32.07</c:v>
                </c:pt>
                <c:pt idx="485">
                  <c:v>29.27</c:v>
                </c:pt>
                <c:pt idx="486">
                  <c:v>24.96</c:v>
                </c:pt>
                <c:pt idx="487">
                  <c:v>19.68</c:v>
                </c:pt>
                <c:pt idx="488">
                  <c:v>15.62</c:v>
                </c:pt>
                <c:pt idx="489">
                  <c:v>13.46</c:v>
                </c:pt>
                <c:pt idx="490">
                  <c:v>12.48</c:v>
                </c:pt>
                <c:pt idx="491">
                  <c:v>12.2</c:v>
                </c:pt>
                <c:pt idx="492">
                  <c:v>12.41</c:v>
                </c:pt>
                <c:pt idx="493">
                  <c:v>13.13</c:v>
                </c:pt>
                <c:pt idx="494">
                  <c:v>14.07</c:v>
                </c:pt>
                <c:pt idx="495">
                  <c:v>15.18</c:v>
                </c:pt>
                <c:pt idx="496">
                  <c:v>16.35</c:v>
                </c:pt>
                <c:pt idx="497">
                  <c:v>17.55</c:v>
                </c:pt>
                <c:pt idx="498">
                  <c:v>18.72</c:v>
                </c:pt>
                <c:pt idx="499">
                  <c:v>19.8</c:v>
                </c:pt>
                <c:pt idx="500">
                  <c:v>20.77</c:v>
                </c:pt>
                <c:pt idx="501">
                  <c:v>21.67</c:v>
                </c:pt>
                <c:pt idx="502">
                  <c:v>22.24</c:v>
                </c:pt>
                <c:pt idx="503">
                  <c:v>22.87</c:v>
                </c:pt>
                <c:pt idx="504">
                  <c:v>23.28</c:v>
                </c:pt>
                <c:pt idx="505">
                  <c:v>23.67</c:v>
                </c:pt>
                <c:pt idx="506">
                  <c:v>24.03</c:v>
                </c:pt>
                <c:pt idx="507">
                  <c:v>24.32</c:v>
                </c:pt>
                <c:pt idx="508">
                  <c:v>24.42</c:v>
                </c:pt>
                <c:pt idx="509">
                  <c:v>24.26</c:v>
                </c:pt>
                <c:pt idx="510">
                  <c:v>23.98</c:v>
                </c:pt>
                <c:pt idx="511">
                  <c:v>23.46</c:v>
                </c:pt>
                <c:pt idx="512">
                  <c:v>22.88</c:v>
                </c:pt>
                <c:pt idx="513">
                  <c:v>22.29</c:v>
                </c:pt>
                <c:pt idx="514">
                  <c:v>21.73</c:v>
                </c:pt>
                <c:pt idx="515">
                  <c:v>21.41</c:v>
                </c:pt>
                <c:pt idx="516">
                  <c:v>21.1</c:v>
                </c:pt>
                <c:pt idx="517">
                  <c:v>21.03</c:v>
                </c:pt>
                <c:pt idx="518">
                  <c:v>20.56</c:v>
                </c:pt>
                <c:pt idx="519">
                  <c:v>20.03</c:v>
                </c:pt>
                <c:pt idx="520">
                  <c:v>19.46</c:v>
                </c:pt>
                <c:pt idx="521">
                  <c:v>18.31</c:v>
                </c:pt>
                <c:pt idx="522">
                  <c:v>16.3</c:v>
                </c:pt>
                <c:pt idx="523">
                  <c:v>13.69</c:v>
                </c:pt>
                <c:pt idx="524">
                  <c:v>11.01</c:v>
                </c:pt>
                <c:pt idx="525">
                  <c:v>9.53</c:v>
                </c:pt>
                <c:pt idx="526">
                  <c:v>8.37</c:v>
                </c:pt>
                <c:pt idx="527">
                  <c:v>7.97</c:v>
                </c:pt>
                <c:pt idx="528">
                  <c:v>7.64</c:v>
                </c:pt>
                <c:pt idx="529">
                  <c:v>7.78</c:v>
                </c:pt>
                <c:pt idx="530">
                  <c:v>7.8</c:v>
                </c:pt>
                <c:pt idx="531">
                  <c:v>8.11</c:v>
                </c:pt>
                <c:pt idx="532">
                  <c:v>8.22</c:v>
                </c:pt>
                <c:pt idx="533">
                  <c:v>8.83</c:v>
                </c:pt>
                <c:pt idx="534">
                  <c:v>9.01</c:v>
                </c:pt>
                <c:pt idx="535">
                  <c:v>9.6</c:v>
                </c:pt>
                <c:pt idx="536">
                  <c:v>9.75</c:v>
                </c:pt>
                <c:pt idx="537">
                  <c:v>10.32</c:v>
                </c:pt>
                <c:pt idx="538">
                  <c:v>10.61</c:v>
                </c:pt>
                <c:pt idx="539">
                  <c:v>11.05</c:v>
                </c:pt>
                <c:pt idx="540">
                  <c:v>11.3</c:v>
                </c:pt>
                <c:pt idx="541">
                  <c:v>11.72</c:v>
                </c:pt>
                <c:pt idx="542">
                  <c:v>12.02</c:v>
                </c:pt>
                <c:pt idx="543">
                  <c:v>12.39</c:v>
                </c:pt>
                <c:pt idx="544">
                  <c:v>12.39</c:v>
                </c:pt>
                <c:pt idx="545">
                  <c:v>12.86</c:v>
                </c:pt>
                <c:pt idx="546">
                  <c:v>12.66</c:v>
                </c:pt>
                <c:pt idx="547">
                  <c:v>12.93</c:v>
                </c:pt>
                <c:pt idx="548">
                  <c:v>12.63</c:v>
                </c:pt>
                <c:pt idx="549">
                  <c:v>12.82</c:v>
                </c:pt>
                <c:pt idx="550">
                  <c:v>12.73</c:v>
                </c:pt>
                <c:pt idx="551">
                  <c:v>12.67</c:v>
                </c:pt>
                <c:pt idx="552">
                  <c:v>12.22</c:v>
                </c:pt>
                <c:pt idx="553">
                  <c:v>11.97</c:v>
                </c:pt>
                <c:pt idx="554">
                  <c:v>11.42</c:v>
                </c:pt>
                <c:pt idx="555">
                  <c:v>11.63</c:v>
                </c:pt>
                <c:pt idx="556">
                  <c:v>10.9</c:v>
                </c:pt>
                <c:pt idx="557">
                  <c:v>10.87</c:v>
                </c:pt>
                <c:pt idx="558">
                  <c:v>10.56</c:v>
                </c:pt>
                <c:pt idx="559">
                  <c:v>10.66</c:v>
                </c:pt>
                <c:pt idx="560">
                  <c:v>9.81</c:v>
                </c:pt>
                <c:pt idx="561">
                  <c:v>10.07</c:v>
                </c:pt>
                <c:pt idx="562">
                  <c:v>9.57</c:v>
                </c:pt>
                <c:pt idx="563">
                  <c:v>9.54</c:v>
                </c:pt>
                <c:pt idx="564">
                  <c:v>8.9</c:v>
                </c:pt>
                <c:pt idx="565">
                  <c:v>9.01</c:v>
                </c:pt>
                <c:pt idx="566">
                  <c:v>8.39</c:v>
                </c:pt>
                <c:pt idx="567">
                  <c:v>8.61</c:v>
                </c:pt>
                <c:pt idx="568">
                  <c:v>8.4</c:v>
                </c:pt>
                <c:pt idx="569">
                  <c:v>8.24</c:v>
                </c:pt>
                <c:pt idx="570">
                  <c:v>7.92</c:v>
                </c:pt>
                <c:pt idx="571">
                  <c:v>8.03</c:v>
                </c:pt>
                <c:pt idx="572">
                  <c:v>7.49</c:v>
                </c:pt>
                <c:pt idx="573">
                  <c:v>7.94</c:v>
                </c:pt>
                <c:pt idx="574">
                  <c:v>7.49</c:v>
                </c:pt>
                <c:pt idx="575">
                  <c:v>8.47</c:v>
                </c:pt>
                <c:pt idx="576">
                  <c:v>7.91</c:v>
                </c:pt>
                <c:pt idx="577">
                  <c:v>8.38</c:v>
                </c:pt>
                <c:pt idx="578">
                  <c:v>8.69</c:v>
                </c:pt>
                <c:pt idx="579">
                  <c:v>9.55</c:v>
                </c:pt>
                <c:pt idx="580">
                  <c:v>9.55</c:v>
                </c:pt>
                <c:pt idx="581">
                  <c:v>10.61</c:v>
                </c:pt>
              </c:numCache>
            </c:numRef>
          </c:yVal>
          <c:smooth val="1"/>
        </c:ser>
        <c:axId val="2877076"/>
        <c:axId val="25893685"/>
      </c:scatterChart>
      <c:valAx>
        <c:axId val="2877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3685"/>
        <c:crosses val="autoZero"/>
        <c:crossBetween val="midCat"/>
        <c:dispUnits/>
        <c:majorUnit val="200"/>
      </c:valAx>
      <c:valAx>
        <c:axId val="258936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7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Tree # 564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T564N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32.88</c:v>
                </c:pt>
                <c:pt idx="1">
                  <c:v>32.12</c:v>
                </c:pt>
                <c:pt idx="2">
                  <c:v>31.29</c:v>
                </c:pt>
                <c:pt idx="3">
                  <c:v>30.65</c:v>
                </c:pt>
                <c:pt idx="4">
                  <c:v>31.2</c:v>
                </c:pt>
                <c:pt idx="5">
                  <c:v>32.53</c:v>
                </c:pt>
                <c:pt idx="6">
                  <c:v>32.61</c:v>
                </c:pt>
                <c:pt idx="7">
                  <c:v>30.55</c:v>
                </c:pt>
                <c:pt idx="8">
                  <c:v>29.13</c:v>
                </c:pt>
                <c:pt idx="9">
                  <c:v>31.42</c:v>
                </c:pt>
                <c:pt idx="10">
                  <c:v>32.92</c:v>
                </c:pt>
                <c:pt idx="11">
                  <c:v>30.02</c:v>
                </c:pt>
                <c:pt idx="12">
                  <c:v>29.9</c:v>
                </c:pt>
                <c:pt idx="13">
                  <c:v>29.09</c:v>
                </c:pt>
                <c:pt idx="14">
                  <c:v>31.21</c:v>
                </c:pt>
                <c:pt idx="15">
                  <c:v>28.93</c:v>
                </c:pt>
                <c:pt idx="16">
                  <c:v>31.41</c:v>
                </c:pt>
                <c:pt idx="17">
                  <c:v>31.47</c:v>
                </c:pt>
                <c:pt idx="18">
                  <c:v>30.82</c:v>
                </c:pt>
                <c:pt idx="19">
                  <c:v>29.96</c:v>
                </c:pt>
                <c:pt idx="20">
                  <c:v>31.16</c:v>
                </c:pt>
                <c:pt idx="21">
                  <c:v>29.93</c:v>
                </c:pt>
                <c:pt idx="22">
                  <c:v>27.64</c:v>
                </c:pt>
                <c:pt idx="23">
                  <c:v>28.65</c:v>
                </c:pt>
                <c:pt idx="24">
                  <c:v>28.31</c:v>
                </c:pt>
                <c:pt idx="25">
                  <c:v>29.63</c:v>
                </c:pt>
                <c:pt idx="26">
                  <c:v>28.37</c:v>
                </c:pt>
                <c:pt idx="27">
                  <c:v>26.4</c:v>
                </c:pt>
                <c:pt idx="28">
                  <c:v>27.28</c:v>
                </c:pt>
                <c:pt idx="29">
                  <c:v>26.22</c:v>
                </c:pt>
                <c:pt idx="30">
                  <c:v>25.36</c:v>
                </c:pt>
                <c:pt idx="31">
                  <c:v>25.06</c:v>
                </c:pt>
                <c:pt idx="32">
                  <c:v>25.36</c:v>
                </c:pt>
                <c:pt idx="33">
                  <c:v>24.94</c:v>
                </c:pt>
                <c:pt idx="34">
                  <c:v>24.29</c:v>
                </c:pt>
                <c:pt idx="35">
                  <c:v>21.09</c:v>
                </c:pt>
                <c:pt idx="36">
                  <c:v>21.29</c:v>
                </c:pt>
                <c:pt idx="37">
                  <c:v>21.43</c:v>
                </c:pt>
                <c:pt idx="38">
                  <c:v>18.25</c:v>
                </c:pt>
                <c:pt idx="39">
                  <c:v>18.54</c:v>
                </c:pt>
                <c:pt idx="40">
                  <c:v>18.55</c:v>
                </c:pt>
                <c:pt idx="41">
                  <c:v>19.17</c:v>
                </c:pt>
                <c:pt idx="42">
                  <c:v>17.47</c:v>
                </c:pt>
                <c:pt idx="43">
                  <c:v>16.96</c:v>
                </c:pt>
                <c:pt idx="44">
                  <c:v>17.17</c:v>
                </c:pt>
                <c:pt idx="45">
                  <c:v>15.03</c:v>
                </c:pt>
                <c:pt idx="46">
                  <c:v>14.47</c:v>
                </c:pt>
                <c:pt idx="47">
                  <c:v>14.21</c:v>
                </c:pt>
                <c:pt idx="48">
                  <c:v>13.81</c:v>
                </c:pt>
                <c:pt idx="49">
                  <c:v>12.89</c:v>
                </c:pt>
                <c:pt idx="50">
                  <c:v>13.08</c:v>
                </c:pt>
                <c:pt idx="51">
                  <c:v>11.24</c:v>
                </c:pt>
                <c:pt idx="52">
                  <c:v>11.96</c:v>
                </c:pt>
                <c:pt idx="53">
                  <c:v>11.23</c:v>
                </c:pt>
                <c:pt idx="54">
                  <c:v>11.33</c:v>
                </c:pt>
                <c:pt idx="55">
                  <c:v>10.06</c:v>
                </c:pt>
                <c:pt idx="56">
                  <c:v>9.83</c:v>
                </c:pt>
                <c:pt idx="57">
                  <c:v>9.8</c:v>
                </c:pt>
                <c:pt idx="58">
                  <c:v>9.45</c:v>
                </c:pt>
                <c:pt idx="59">
                  <c:v>9.1</c:v>
                </c:pt>
                <c:pt idx="60">
                  <c:v>9.01</c:v>
                </c:pt>
                <c:pt idx="61">
                  <c:v>8.71</c:v>
                </c:pt>
                <c:pt idx="62">
                  <c:v>8.95</c:v>
                </c:pt>
                <c:pt idx="63">
                  <c:v>8.35</c:v>
                </c:pt>
                <c:pt idx="64">
                  <c:v>8.11</c:v>
                </c:pt>
                <c:pt idx="65">
                  <c:v>7.75</c:v>
                </c:pt>
                <c:pt idx="66">
                  <c:v>8.04</c:v>
                </c:pt>
                <c:pt idx="67">
                  <c:v>7.49</c:v>
                </c:pt>
                <c:pt idx="68">
                  <c:v>7.55</c:v>
                </c:pt>
                <c:pt idx="69">
                  <c:v>7.65</c:v>
                </c:pt>
                <c:pt idx="70">
                  <c:v>7.73</c:v>
                </c:pt>
                <c:pt idx="71">
                  <c:v>7.26</c:v>
                </c:pt>
                <c:pt idx="72">
                  <c:v>7.21</c:v>
                </c:pt>
                <c:pt idx="73">
                  <c:v>7.46</c:v>
                </c:pt>
                <c:pt idx="74">
                  <c:v>7.03</c:v>
                </c:pt>
                <c:pt idx="75">
                  <c:v>7.12</c:v>
                </c:pt>
                <c:pt idx="76">
                  <c:v>7.33</c:v>
                </c:pt>
                <c:pt idx="77">
                  <c:v>7.17</c:v>
                </c:pt>
                <c:pt idx="78">
                  <c:v>6.76</c:v>
                </c:pt>
                <c:pt idx="79">
                  <c:v>6.29</c:v>
                </c:pt>
                <c:pt idx="80">
                  <c:v>6.29</c:v>
                </c:pt>
                <c:pt idx="81">
                  <c:v>6.1</c:v>
                </c:pt>
                <c:pt idx="82">
                  <c:v>6.8</c:v>
                </c:pt>
                <c:pt idx="83">
                  <c:v>6.77</c:v>
                </c:pt>
                <c:pt idx="84">
                  <c:v>6.51</c:v>
                </c:pt>
                <c:pt idx="85">
                  <c:v>5.89</c:v>
                </c:pt>
                <c:pt idx="86">
                  <c:v>5.87</c:v>
                </c:pt>
                <c:pt idx="87">
                  <c:v>5.81</c:v>
                </c:pt>
                <c:pt idx="88">
                  <c:v>5.7</c:v>
                </c:pt>
                <c:pt idx="89">
                  <c:v>5.73</c:v>
                </c:pt>
                <c:pt idx="90">
                  <c:v>5.89</c:v>
                </c:pt>
                <c:pt idx="91">
                  <c:v>6</c:v>
                </c:pt>
                <c:pt idx="92">
                  <c:v>5.51</c:v>
                </c:pt>
                <c:pt idx="93">
                  <c:v>5.51</c:v>
                </c:pt>
                <c:pt idx="94">
                  <c:v>5.49</c:v>
                </c:pt>
                <c:pt idx="95">
                  <c:v>5.42</c:v>
                </c:pt>
                <c:pt idx="96">
                  <c:v>5.47</c:v>
                </c:pt>
                <c:pt idx="97">
                  <c:v>5.52</c:v>
                </c:pt>
                <c:pt idx="98">
                  <c:v>5.46</c:v>
                </c:pt>
                <c:pt idx="99">
                  <c:v>5.61</c:v>
                </c:pt>
                <c:pt idx="100">
                  <c:v>5.61</c:v>
                </c:pt>
                <c:pt idx="101">
                  <c:v>5.38</c:v>
                </c:pt>
                <c:pt idx="102">
                  <c:v>5.35</c:v>
                </c:pt>
                <c:pt idx="103">
                  <c:v>5.13</c:v>
                </c:pt>
                <c:pt idx="104">
                  <c:v>5.28</c:v>
                </c:pt>
                <c:pt idx="105">
                  <c:v>5.11</c:v>
                </c:pt>
                <c:pt idx="106">
                  <c:v>5.09</c:v>
                </c:pt>
                <c:pt idx="107">
                  <c:v>5.01</c:v>
                </c:pt>
                <c:pt idx="108">
                  <c:v>4.99</c:v>
                </c:pt>
                <c:pt idx="109">
                  <c:v>4.94</c:v>
                </c:pt>
                <c:pt idx="110">
                  <c:v>4.92</c:v>
                </c:pt>
                <c:pt idx="111">
                  <c:v>4.91</c:v>
                </c:pt>
                <c:pt idx="112">
                  <c:v>4.96</c:v>
                </c:pt>
                <c:pt idx="113">
                  <c:v>5.01</c:v>
                </c:pt>
                <c:pt idx="114">
                  <c:v>5.09</c:v>
                </c:pt>
                <c:pt idx="115">
                  <c:v>4.9</c:v>
                </c:pt>
                <c:pt idx="116">
                  <c:v>4.92</c:v>
                </c:pt>
                <c:pt idx="117">
                  <c:v>4.81</c:v>
                </c:pt>
                <c:pt idx="118">
                  <c:v>4.83</c:v>
                </c:pt>
                <c:pt idx="119">
                  <c:v>4.78</c:v>
                </c:pt>
                <c:pt idx="120">
                  <c:v>4.83</c:v>
                </c:pt>
                <c:pt idx="121">
                  <c:v>4.84</c:v>
                </c:pt>
                <c:pt idx="122">
                  <c:v>4.83</c:v>
                </c:pt>
                <c:pt idx="123">
                  <c:v>4.79</c:v>
                </c:pt>
                <c:pt idx="124">
                  <c:v>4.83</c:v>
                </c:pt>
                <c:pt idx="125">
                  <c:v>4.81</c:v>
                </c:pt>
                <c:pt idx="126">
                  <c:v>4.87</c:v>
                </c:pt>
                <c:pt idx="127">
                  <c:v>4.89</c:v>
                </c:pt>
                <c:pt idx="128">
                  <c:v>4.98</c:v>
                </c:pt>
                <c:pt idx="129">
                  <c:v>5.09</c:v>
                </c:pt>
                <c:pt idx="130">
                  <c:v>5.27</c:v>
                </c:pt>
                <c:pt idx="131">
                  <c:v>5.42</c:v>
                </c:pt>
                <c:pt idx="132">
                  <c:v>5.47</c:v>
                </c:pt>
                <c:pt idx="133">
                  <c:v>5.59</c:v>
                </c:pt>
                <c:pt idx="134">
                  <c:v>5.78</c:v>
                </c:pt>
                <c:pt idx="135">
                  <c:v>5.95</c:v>
                </c:pt>
                <c:pt idx="136">
                  <c:v>6.13</c:v>
                </c:pt>
                <c:pt idx="137">
                  <c:v>6.39</c:v>
                </c:pt>
                <c:pt idx="138">
                  <c:v>6.68</c:v>
                </c:pt>
                <c:pt idx="139">
                  <c:v>6.9</c:v>
                </c:pt>
                <c:pt idx="140">
                  <c:v>7.2</c:v>
                </c:pt>
                <c:pt idx="141">
                  <c:v>7.48</c:v>
                </c:pt>
                <c:pt idx="142">
                  <c:v>7.76</c:v>
                </c:pt>
                <c:pt idx="143">
                  <c:v>8.04</c:v>
                </c:pt>
                <c:pt idx="144">
                  <c:v>8.35</c:v>
                </c:pt>
                <c:pt idx="145">
                  <c:v>8.54</c:v>
                </c:pt>
                <c:pt idx="146">
                  <c:v>8.75</c:v>
                </c:pt>
                <c:pt idx="147">
                  <c:v>8.9</c:v>
                </c:pt>
                <c:pt idx="148">
                  <c:v>9.05</c:v>
                </c:pt>
                <c:pt idx="149">
                  <c:v>9.14</c:v>
                </c:pt>
                <c:pt idx="150">
                  <c:v>9.25</c:v>
                </c:pt>
                <c:pt idx="151">
                  <c:v>9.31</c:v>
                </c:pt>
                <c:pt idx="152">
                  <c:v>9.38</c:v>
                </c:pt>
                <c:pt idx="153">
                  <c:v>9.4</c:v>
                </c:pt>
                <c:pt idx="154">
                  <c:v>9.43</c:v>
                </c:pt>
                <c:pt idx="155">
                  <c:v>9.5</c:v>
                </c:pt>
                <c:pt idx="156">
                  <c:v>9.5</c:v>
                </c:pt>
                <c:pt idx="157">
                  <c:v>9.53</c:v>
                </c:pt>
                <c:pt idx="158">
                  <c:v>9.54</c:v>
                </c:pt>
                <c:pt idx="159">
                  <c:v>9.56</c:v>
                </c:pt>
                <c:pt idx="160">
                  <c:v>9.59</c:v>
                </c:pt>
                <c:pt idx="161">
                  <c:v>9.58</c:v>
                </c:pt>
                <c:pt idx="162">
                  <c:v>9.55</c:v>
                </c:pt>
                <c:pt idx="163">
                  <c:v>9.5</c:v>
                </c:pt>
                <c:pt idx="164">
                  <c:v>9.44</c:v>
                </c:pt>
                <c:pt idx="165">
                  <c:v>9.34</c:v>
                </c:pt>
                <c:pt idx="166">
                  <c:v>9.26</c:v>
                </c:pt>
                <c:pt idx="167">
                  <c:v>9.1</c:v>
                </c:pt>
                <c:pt idx="168">
                  <c:v>8.89</c:v>
                </c:pt>
                <c:pt idx="169">
                  <c:v>8.77</c:v>
                </c:pt>
                <c:pt idx="170">
                  <c:v>8.59</c:v>
                </c:pt>
                <c:pt idx="171">
                  <c:v>8.41</c:v>
                </c:pt>
                <c:pt idx="172">
                  <c:v>8.16</c:v>
                </c:pt>
                <c:pt idx="173">
                  <c:v>7.96</c:v>
                </c:pt>
                <c:pt idx="174">
                  <c:v>7.75</c:v>
                </c:pt>
                <c:pt idx="175">
                  <c:v>7.57</c:v>
                </c:pt>
                <c:pt idx="176">
                  <c:v>7.38</c:v>
                </c:pt>
                <c:pt idx="177">
                  <c:v>7.2</c:v>
                </c:pt>
                <c:pt idx="178">
                  <c:v>7.06</c:v>
                </c:pt>
                <c:pt idx="179">
                  <c:v>6.91</c:v>
                </c:pt>
                <c:pt idx="180">
                  <c:v>6.81</c:v>
                </c:pt>
                <c:pt idx="181">
                  <c:v>6.67</c:v>
                </c:pt>
                <c:pt idx="182">
                  <c:v>6.6</c:v>
                </c:pt>
                <c:pt idx="183">
                  <c:v>6.47</c:v>
                </c:pt>
                <c:pt idx="184">
                  <c:v>6.38</c:v>
                </c:pt>
                <c:pt idx="185">
                  <c:v>6.31</c:v>
                </c:pt>
                <c:pt idx="186">
                  <c:v>6.23</c:v>
                </c:pt>
                <c:pt idx="187">
                  <c:v>6.17</c:v>
                </c:pt>
                <c:pt idx="188">
                  <c:v>6.1</c:v>
                </c:pt>
                <c:pt idx="189">
                  <c:v>6.05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5.86</c:v>
                </c:pt>
                <c:pt idx="194">
                  <c:v>5.83</c:v>
                </c:pt>
                <c:pt idx="195">
                  <c:v>5.77</c:v>
                </c:pt>
                <c:pt idx="196">
                  <c:v>5.68</c:v>
                </c:pt>
                <c:pt idx="197">
                  <c:v>5.63</c:v>
                </c:pt>
                <c:pt idx="198">
                  <c:v>5.57</c:v>
                </c:pt>
                <c:pt idx="199">
                  <c:v>5.48</c:v>
                </c:pt>
                <c:pt idx="200">
                  <c:v>5.43</c:v>
                </c:pt>
                <c:pt idx="201">
                  <c:v>5.37</c:v>
                </c:pt>
                <c:pt idx="202">
                  <c:v>5.3</c:v>
                </c:pt>
                <c:pt idx="203">
                  <c:v>5.24</c:v>
                </c:pt>
                <c:pt idx="204">
                  <c:v>5.21</c:v>
                </c:pt>
                <c:pt idx="205">
                  <c:v>5.13</c:v>
                </c:pt>
                <c:pt idx="206">
                  <c:v>5.07</c:v>
                </c:pt>
                <c:pt idx="207">
                  <c:v>5.03</c:v>
                </c:pt>
                <c:pt idx="208">
                  <c:v>4.98</c:v>
                </c:pt>
                <c:pt idx="209">
                  <c:v>4.96</c:v>
                </c:pt>
                <c:pt idx="210">
                  <c:v>4.95</c:v>
                </c:pt>
                <c:pt idx="211">
                  <c:v>4.91</c:v>
                </c:pt>
                <c:pt idx="212">
                  <c:v>4.9</c:v>
                </c:pt>
                <c:pt idx="213">
                  <c:v>4.88</c:v>
                </c:pt>
                <c:pt idx="214">
                  <c:v>4.85</c:v>
                </c:pt>
                <c:pt idx="215">
                  <c:v>4.78</c:v>
                </c:pt>
                <c:pt idx="216">
                  <c:v>4.73</c:v>
                </c:pt>
                <c:pt idx="217">
                  <c:v>4.66</c:v>
                </c:pt>
                <c:pt idx="218">
                  <c:v>4.62</c:v>
                </c:pt>
                <c:pt idx="219">
                  <c:v>4.54</c:v>
                </c:pt>
                <c:pt idx="220">
                  <c:v>4.44</c:v>
                </c:pt>
                <c:pt idx="221">
                  <c:v>4.37</c:v>
                </c:pt>
                <c:pt idx="222">
                  <c:v>4.31</c:v>
                </c:pt>
                <c:pt idx="223">
                  <c:v>4.21</c:v>
                </c:pt>
                <c:pt idx="224">
                  <c:v>4.15</c:v>
                </c:pt>
                <c:pt idx="225">
                  <c:v>4.11</c:v>
                </c:pt>
                <c:pt idx="226">
                  <c:v>4.07</c:v>
                </c:pt>
                <c:pt idx="227">
                  <c:v>4.01</c:v>
                </c:pt>
                <c:pt idx="228">
                  <c:v>3.98</c:v>
                </c:pt>
                <c:pt idx="229">
                  <c:v>3.96</c:v>
                </c:pt>
                <c:pt idx="230">
                  <c:v>3.9</c:v>
                </c:pt>
                <c:pt idx="231">
                  <c:v>3.89</c:v>
                </c:pt>
                <c:pt idx="232">
                  <c:v>3.88</c:v>
                </c:pt>
                <c:pt idx="233">
                  <c:v>3.85</c:v>
                </c:pt>
                <c:pt idx="234">
                  <c:v>3.81</c:v>
                </c:pt>
                <c:pt idx="235">
                  <c:v>3.8</c:v>
                </c:pt>
                <c:pt idx="236">
                  <c:v>3.81</c:v>
                </c:pt>
                <c:pt idx="237">
                  <c:v>3.78</c:v>
                </c:pt>
                <c:pt idx="238">
                  <c:v>3.81</c:v>
                </c:pt>
                <c:pt idx="239">
                  <c:v>3.81</c:v>
                </c:pt>
                <c:pt idx="240">
                  <c:v>3.85</c:v>
                </c:pt>
                <c:pt idx="241">
                  <c:v>3.85</c:v>
                </c:pt>
                <c:pt idx="242">
                  <c:v>3.9</c:v>
                </c:pt>
                <c:pt idx="243">
                  <c:v>3.93</c:v>
                </c:pt>
                <c:pt idx="244">
                  <c:v>3.99</c:v>
                </c:pt>
                <c:pt idx="245">
                  <c:v>4.03</c:v>
                </c:pt>
                <c:pt idx="246">
                  <c:v>4.1</c:v>
                </c:pt>
                <c:pt idx="247">
                  <c:v>4.18</c:v>
                </c:pt>
                <c:pt idx="248">
                  <c:v>4.27</c:v>
                </c:pt>
                <c:pt idx="249">
                  <c:v>4.42</c:v>
                </c:pt>
                <c:pt idx="250">
                  <c:v>4.63</c:v>
                </c:pt>
                <c:pt idx="251">
                  <c:v>4.93</c:v>
                </c:pt>
                <c:pt idx="252">
                  <c:v>5.3</c:v>
                </c:pt>
                <c:pt idx="253">
                  <c:v>5.79</c:v>
                </c:pt>
                <c:pt idx="254">
                  <c:v>6.38</c:v>
                </c:pt>
                <c:pt idx="255">
                  <c:v>7.08</c:v>
                </c:pt>
                <c:pt idx="256">
                  <c:v>7.83</c:v>
                </c:pt>
                <c:pt idx="257">
                  <c:v>8.72</c:v>
                </c:pt>
                <c:pt idx="258">
                  <c:v>9.66</c:v>
                </c:pt>
                <c:pt idx="259">
                  <c:v>10.68</c:v>
                </c:pt>
                <c:pt idx="260">
                  <c:v>11.76</c:v>
                </c:pt>
                <c:pt idx="261">
                  <c:v>12.9</c:v>
                </c:pt>
                <c:pt idx="262">
                  <c:v>14.13</c:v>
                </c:pt>
                <c:pt idx="263">
                  <c:v>15.39</c:v>
                </c:pt>
                <c:pt idx="264">
                  <c:v>16.74</c:v>
                </c:pt>
                <c:pt idx="265">
                  <c:v>18.14</c:v>
                </c:pt>
                <c:pt idx="266">
                  <c:v>19.63</c:v>
                </c:pt>
                <c:pt idx="267">
                  <c:v>21.13</c:v>
                </c:pt>
                <c:pt idx="268">
                  <c:v>22.71</c:v>
                </c:pt>
                <c:pt idx="269">
                  <c:v>24.31</c:v>
                </c:pt>
                <c:pt idx="270">
                  <c:v>25.96</c:v>
                </c:pt>
                <c:pt idx="271">
                  <c:v>27.68</c:v>
                </c:pt>
                <c:pt idx="272">
                  <c:v>29.37</c:v>
                </c:pt>
                <c:pt idx="273">
                  <c:v>31.1</c:v>
                </c:pt>
                <c:pt idx="274">
                  <c:v>32.86</c:v>
                </c:pt>
                <c:pt idx="275">
                  <c:v>34.55</c:v>
                </c:pt>
                <c:pt idx="276">
                  <c:v>36.27</c:v>
                </c:pt>
                <c:pt idx="277">
                  <c:v>37.96</c:v>
                </c:pt>
                <c:pt idx="278">
                  <c:v>39.58</c:v>
                </c:pt>
                <c:pt idx="279">
                  <c:v>41.15</c:v>
                </c:pt>
                <c:pt idx="280">
                  <c:v>42.7</c:v>
                </c:pt>
                <c:pt idx="281">
                  <c:v>44.17</c:v>
                </c:pt>
                <c:pt idx="282">
                  <c:v>45.55</c:v>
                </c:pt>
                <c:pt idx="283">
                  <c:v>46.89</c:v>
                </c:pt>
                <c:pt idx="284">
                  <c:v>48.13</c:v>
                </c:pt>
                <c:pt idx="285">
                  <c:v>49.26</c:v>
                </c:pt>
                <c:pt idx="286">
                  <c:v>50.4</c:v>
                </c:pt>
                <c:pt idx="287">
                  <c:v>51.37</c:v>
                </c:pt>
                <c:pt idx="288">
                  <c:v>52.29</c:v>
                </c:pt>
                <c:pt idx="289">
                  <c:v>53.11</c:v>
                </c:pt>
                <c:pt idx="290">
                  <c:v>53.87</c:v>
                </c:pt>
                <c:pt idx="291">
                  <c:v>54.56</c:v>
                </c:pt>
                <c:pt idx="292">
                  <c:v>55.17</c:v>
                </c:pt>
                <c:pt idx="293">
                  <c:v>55.69</c:v>
                </c:pt>
                <c:pt idx="294">
                  <c:v>56.2</c:v>
                </c:pt>
                <c:pt idx="295">
                  <c:v>56.63</c:v>
                </c:pt>
                <c:pt idx="296">
                  <c:v>57.01</c:v>
                </c:pt>
                <c:pt idx="297">
                  <c:v>57.33</c:v>
                </c:pt>
                <c:pt idx="298">
                  <c:v>57.64</c:v>
                </c:pt>
                <c:pt idx="299">
                  <c:v>57.88</c:v>
                </c:pt>
                <c:pt idx="300">
                  <c:v>58.13</c:v>
                </c:pt>
                <c:pt idx="301">
                  <c:v>58.3</c:v>
                </c:pt>
                <c:pt idx="302">
                  <c:v>58.49</c:v>
                </c:pt>
                <c:pt idx="303">
                  <c:v>58.63</c:v>
                </c:pt>
                <c:pt idx="304">
                  <c:v>58.76</c:v>
                </c:pt>
                <c:pt idx="305">
                  <c:v>58.87</c:v>
                </c:pt>
                <c:pt idx="306">
                  <c:v>58.97</c:v>
                </c:pt>
                <c:pt idx="307">
                  <c:v>59.09</c:v>
                </c:pt>
                <c:pt idx="308">
                  <c:v>59.16</c:v>
                </c:pt>
                <c:pt idx="309">
                  <c:v>59.23</c:v>
                </c:pt>
                <c:pt idx="310">
                  <c:v>59.27</c:v>
                </c:pt>
                <c:pt idx="311">
                  <c:v>59.33</c:v>
                </c:pt>
                <c:pt idx="312">
                  <c:v>59.41</c:v>
                </c:pt>
                <c:pt idx="313">
                  <c:v>59.43</c:v>
                </c:pt>
                <c:pt idx="314">
                  <c:v>59.49</c:v>
                </c:pt>
                <c:pt idx="315">
                  <c:v>59.54</c:v>
                </c:pt>
                <c:pt idx="316">
                  <c:v>59.6</c:v>
                </c:pt>
                <c:pt idx="317">
                  <c:v>59.65</c:v>
                </c:pt>
                <c:pt idx="318">
                  <c:v>59.69</c:v>
                </c:pt>
                <c:pt idx="319">
                  <c:v>59.73</c:v>
                </c:pt>
                <c:pt idx="320">
                  <c:v>59.77</c:v>
                </c:pt>
                <c:pt idx="321">
                  <c:v>59.79</c:v>
                </c:pt>
                <c:pt idx="322">
                  <c:v>59.79</c:v>
                </c:pt>
                <c:pt idx="323">
                  <c:v>59.83</c:v>
                </c:pt>
                <c:pt idx="324">
                  <c:v>59.89</c:v>
                </c:pt>
                <c:pt idx="325">
                  <c:v>59.89</c:v>
                </c:pt>
                <c:pt idx="326">
                  <c:v>59.9</c:v>
                </c:pt>
                <c:pt idx="327">
                  <c:v>59.95</c:v>
                </c:pt>
                <c:pt idx="328">
                  <c:v>60.01</c:v>
                </c:pt>
                <c:pt idx="329">
                  <c:v>60</c:v>
                </c:pt>
                <c:pt idx="330">
                  <c:v>60.04</c:v>
                </c:pt>
                <c:pt idx="331">
                  <c:v>60.04</c:v>
                </c:pt>
                <c:pt idx="332">
                  <c:v>60.07</c:v>
                </c:pt>
                <c:pt idx="333">
                  <c:v>60.11</c:v>
                </c:pt>
                <c:pt idx="334">
                  <c:v>60.13</c:v>
                </c:pt>
                <c:pt idx="335">
                  <c:v>60.15</c:v>
                </c:pt>
                <c:pt idx="336">
                  <c:v>60.2</c:v>
                </c:pt>
                <c:pt idx="337">
                  <c:v>60.23</c:v>
                </c:pt>
                <c:pt idx="338">
                  <c:v>60.25</c:v>
                </c:pt>
                <c:pt idx="339">
                  <c:v>60.19</c:v>
                </c:pt>
                <c:pt idx="340">
                  <c:v>60.24</c:v>
                </c:pt>
                <c:pt idx="341">
                  <c:v>60.26</c:v>
                </c:pt>
                <c:pt idx="342">
                  <c:v>60.29</c:v>
                </c:pt>
                <c:pt idx="343">
                  <c:v>60.34</c:v>
                </c:pt>
                <c:pt idx="344">
                  <c:v>60.36</c:v>
                </c:pt>
                <c:pt idx="345">
                  <c:v>60.35</c:v>
                </c:pt>
                <c:pt idx="346">
                  <c:v>60.43</c:v>
                </c:pt>
                <c:pt idx="347">
                  <c:v>60.42</c:v>
                </c:pt>
                <c:pt idx="348">
                  <c:v>60.38</c:v>
                </c:pt>
                <c:pt idx="349">
                  <c:v>60.48</c:v>
                </c:pt>
                <c:pt idx="350">
                  <c:v>60.48</c:v>
                </c:pt>
                <c:pt idx="351">
                  <c:v>60.53</c:v>
                </c:pt>
                <c:pt idx="352">
                  <c:v>60.58</c:v>
                </c:pt>
                <c:pt idx="353">
                  <c:v>60.63</c:v>
                </c:pt>
                <c:pt idx="354">
                  <c:v>60.61</c:v>
                </c:pt>
                <c:pt idx="355">
                  <c:v>60.67</c:v>
                </c:pt>
                <c:pt idx="356">
                  <c:v>60.68</c:v>
                </c:pt>
                <c:pt idx="357">
                  <c:v>60.67</c:v>
                </c:pt>
                <c:pt idx="358">
                  <c:v>60.67</c:v>
                </c:pt>
                <c:pt idx="359">
                  <c:v>60.75</c:v>
                </c:pt>
                <c:pt idx="360">
                  <c:v>60.73</c:v>
                </c:pt>
                <c:pt idx="361">
                  <c:v>60.74</c:v>
                </c:pt>
                <c:pt idx="362">
                  <c:v>60.79</c:v>
                </c:pt>
                <c:pt idx="363">
                  <c:v>60.76</c:v>
                </c:pt>
                <c:pt idx="364">
                  <c:v>60.83</c:v>
                </c:pt>
                <c:pt idx="365">
                  <c:v>60.8</c:v>
                </c:pt>
                <c:pt idx="366">
                  <c:v>60.82</c:v>
                </c:pt>
                <c:pt idx="367">
                  <c:v>60.88</c:v>
                </c:pt>
                <c:pt idx="368">
                  <c:v>60.83</c:v>
                </c:pt>
                <c:pt idx="369">
                  <c:v>60.85</c:v>
                </c:pt>
                <c:pt idx="370">
                  <c:v>60.84</c:v>
                </c:pt>
                <c:pt idx="371">
                  <c:v>60.87</c:v>
                </c:pt>
                <c:pt idx="372">
                  <c:v>60.91</c:v>
                </c:pt>
                <c:pt idx="373">
                  <c:v>60.88</c:v>
                </c:pt>
                <c:pt idx="374">
                  <c:v>60.93</c:v>
                </c:pt>
                <c:pt idx="375">
                  <c:v>60.89</c:v>
                </c:pt>
                <c:pt idx="376">
                  <c:v>60.88</c:v>
                </c:pt>
                <c:pt idx="377">
                  <c:v>60.88</c:v>
                </c:pt>
                <c:pt idx="378">
                  <c:v>60.9</c:v>
                </c:pt>
                <c:pt idx="379">
                  <c:v>60.87</c:v>
                </c:pt>
                <c:pt idx="380">
                  <c:v>60.92</c:v>
                </c:pt>
                <c:pt idx="381">
                  <c:v>60.97</c:v>
                </c:pt>
                <c:pt idx="382">
                  <c:v>60.89</c:v>
                </c:pt>
                <c:pt idx="383">
                  <c:v>60.9</c:v>
                </c:pt>
                <c:pt idx="384">
                  <c:v>60.89</c:v>
                </c:pt>
                <c:pt idx="385">
                  <c:v>60.91</c:v>
                </c:pt>
                <c:pt idx="386">
                  <c:v>60.88</c:v>
                </c:pt>
                <c:pt idx="387">
                  <c:v>60.82</c:v>
                </c:pt>
                <c:pt idx="388">
                  <c:v>60.89</c:v>
                </c:pt>
                <c:pt idx="389">
                  <c:v>60.87</c:v>
                </c:pt>
                <c:pt idx="390">
                  <c:v>60.84</c:v>
                </c:pt>
                <c:pt idx="391">
                  <c:v>60.78</c:v>
                </c:pt>
                <c:pt idx="392">
                  <c:v>60.89</c:v>
                </c:pt>
                <c:pt idx="393">
                  <c:v>60.82</c:v>
                </c:pt>
                <c:pt idx="394">
                  <c:v>60.76</c:v>
                </c:pt>
                <c:pt idx="395">
                  <c:v>60.74</c:v>
                </c:pt>
                <c:pt idx="396">
                  <c:v>60.7</c:v>
                </c:pt>
                <c:pt idx="397">
                  <c:v>60.7</c:v>
                </c:pt>
                <c:pt idx="398">
                  <c:v>60.75</c:v>
                </c:pt>
                <c:pt idx="399">
                  <c:v>60.58</c:v>
                </c:pt>
                <c:pt idx="400">
                  <c:v>60.63</c:v>
                </c:pt>
                <c:pt idx="401">
                  <c:v>60.54</c:v>
                </c:pt>
                <c:pt idx="402">
                  <c:v>60.51</c:v>
                </c:pt>
                <c:pt idx="403">
                  <c:v>60.42</c:v>
                </c:pt>
                <c:pt idx="404">
                  <c:v>60.31</c:v>
                </c:pt>
                <c:pt idx="405">
                  <c:v>60.22</c:v>
                </c:pt>
                <c:pt idx="406">
                  <c:v>60.24</c:v>
                </c:pt>
                <c:pt idx="407">
                  <c:v>59.97</c:v>
                </c:pt>
                <c:pt idx="408">
                  <c:v>59.94</c:v>
                </c:pt>
                <c:pt idx="409">
                  <c:v>59.75</c:v>
                </c:pt>
                <c:pt idx="410">
                  <c:v>59.75</c:v>
                </c:pt>
                <c:pt idx="411">
                  <c:v>59.55</c:v>
                </c:pt>
                <c:pt idx="412">
                  <c:v>59.55</c:v>
                </c:pt>
                <c:pt idx="413">
                  <c:v>59.34</c:v>
                </c:pt>
                <c:pt idx="414">
                  <c:v>59.1</c:v>
                </c:pt>
                <c:pt idx="415">
                  <c:v>58.95</c:v>
                </c:pt>
                <c:pt idx="416">
                  <c:v>58.87</c:v>
                </c:pt>
                <c:pt idx="417">
                  <c:v>58.61</c:v>
                </c:pt>
                <c:pt idx="418">
                  <c:v>58.42</c:v>
                </c:pt>
                <c:pt idx="419">
                  <c:v>58.23</c:v>
                </c:pt>
                <c:pt idx="420">
                  <c:v>58.12</c:v>
                </c:pt>
                <c:pt idx="421">
                  <c:v>57.62</c:v>
                </c:pt>
                <c:pt idx="422">
                  <c:v>57.47</c:v>
                </c:pt>
                <c:pt idx="423">
                  <c:v>57.16</c:v>
                </c:pt>
                <c:pt idx="424">
                  <c:v>57.1</c:v>
                </c:pt>
                <c:pt idx="425">
                  <c:v>57.04</c:v>
                </c:pt>
                <c:pt idx="426">
                  <c:v>56.85</c:v>
                </c:pt>
                <c:pt idx="427">
                  <c:v>56.75</c:v>
                </c:pt>
                <c:pt idx="428">
                  <c:v>56.52</c:v>
                </c:pt>
                <c:pt idx="429">
                  <c:v>56.54</c:v>
                </c:pt>
                <c:pt idx="430">
                  <c:v>56.47</c:v>
                </c:pt>
                <c:pt idx="431">
                  <c:v>56.36</c:v>
                </c:pt>
                <c:pt idx="432">
                  <c:v>56.38</c:v>
                </c:pt>
                <c:pt idx="433">
                  <c:v>56.08</c:v>
                </c:pt>
                <c:pt idx="434">
                  <c:v>56.18</c:v>
                </c:pt>
                <c:pt idx="435">
                  <c:v>56</c:v>
                </c:pt>
                <c:pt idx="436">
                  <c:v>56.21</c:v>
                </c:pt>
                <c:pt idx="437">
                  <c:v>56.01</c:v>
                </c:pt>
                <c:pt idx="438">
                  <c:v>55.97</c:v>
                </c:pt>
                <c:pt idx="439">
                  <c:v>56.21</c:v>
                </c:pt>
                <c:pt idx="440">
                  <c:v>55.8</c:v>
                </c:pt>
                <c:pt idx="441">
                  <c:v>56.21</c:v>
                </c:pt>
                <c:pt idx="442">
                  <c:v>55.97</c:v>
                </c:pt>
                <c:pt idx="443">
                  <c:v>56.19</c:v>
                </c:pt>
                <c:pt idx="444">
                  <c:v>56.24</c:v>
                </c:pt>
                <c:pt idx="445">
                  <c:v>56.18</c:v>
                </c:pt>
                <c:pt idx="446">
                  <c:v>56.3</c:v>
                </c:pt>
                <c:pt idx="447">
                  <c:v>56.25</c:v>
                </c:pt>
                <c:pt idx="448">
                  <c:v>56.08</c:v>
                </c:pt>
                <c:pt idx="449">
                  <c:v>56.15</c:v>
                </c:pt>
                <c:pt idx="450">
                  <c:v>56.58</c:v>
                </c:pt>
                <c:pt idx="451">
                  <c:v>56.55</c:v>
                </c:pt>
                <c:pt idx="452">
                  <c:v>56.53</c:v>
                </c:pt>
                <c:pt idx="453">
                  <c:v>56.66</c:v>
                </c:pt>
                <c:pt idx="454">
                  <c:v>56.43</c:v>
                </c:pt>
                <c:pt idx="455">
                  <c:v>56.84</c:v>
                </c:pt>
                <c:pt idx="456">
                  <c:v>56.61</c:v>
                </c:pt>
                <c:pt idx="457">
                  <c:v>56.36</c:v>
                </c:pt>
                <c:pt idx="458">
                  <c:v>57.17</c:v>
                </c:pt>
                <c:pt idx="459">
                  <c:v>57.05</c:v>
                </c:pt>
                <c:pt idx="460">
                  <c:v>56.99</c:v>
                </c:pt>
                <c:pt idx="461">
                  <c:v>56.71</c:v>
                </c:pt>
                <c:pt idx="462">
                  <c:v>57.04</c:v>
                </c:pt>
                <c:pt idx="463">
                  <c:v>57.85</c:v>
                </c:pt>
                <c:pt idx="464">
                  <c:v>58.57</c:v>
                </c:pt>
                <c:pt idx="465">
                  <c:v>59</c:v>
                </c:pt>
                <c:pt idx="466">
                  <c:v>59.47</c:v>
                </c:pt>
                <c:pt idx="467">
                  <c:v>59.02</c:v>
                </c:pt>
                <c:pt idx="468">
                  <c:v>58.15</c:v>
                </c:pt>
                <c:pt idx="469">
                  <c:v>55.92</c:v>
                </c:pt>
                <c:pt idx="470">
                  <c:v>53.12</c:v>
                </c:pt>
                <c:pt idx="471">
                  <c:v>50.88</c:v>
                </c:pt>
                <c:pt idx="472">
                  <c:v>49.66</c:v>
                </c:pt>
                <c:pt idx="473">
                  <c:v>49.15</c:v>
                </c:pt>
                <c:pt idx="474">
                  <c:v>49.1</c:v>
                </c:pt>
                <c:pt idx="475">
                  <c:v>49.45</c:v>
                </c:pt>
                <c:pt idx="476">
                  <c:v>49.83</c:v>
                </c:pt>
                <c:pt idx="477">
                  <c:v>50.2</c:v>
                </c:pt>
                <c:pt idx="478">
                  <c:v>50.26</c:v>
                </c:pt>
                <c:pt idx="479">
                  <c:v>49.88</c:v>
                </c:pt>
                <c:pt idx="480">
                  <c:v>48.78</c:v>
                </c:pt>
                <c:pt idx="481">
                  <c:v>46.99</c:v>
                </c:pt>
                <c:pt idx="482">
                  <c:v>44.47</c:v>
                </c:pt>
                <c:pt idx="483">
                  <c:v>41.66</c:v>
                </c:pt>
                <c:pt idx="484">
                  <c:v>38.61</c:v>
                </c:pt>
                <c:pt idx="485">
                  <c:v>34.89</c:v>
                </c:pt>
                <c:pt idx="486">
                  <c:v>29.45</c:v>
                </c:pt>
                <c:pt idx="487">
                  <c:v>23.04</c:v>
                </c:pt>
                <c:pt idx="488">
                  <c:v>18.08</c:v>
                </c:pt>
                <c:pt idx="489">
                  <c:v>15.35</c:v>
                </c:pt>
                <c:pt idx="490">
                  <c:v>14.2</c:v>
                </c:pt>
                <c:pt idx="491">
                  <c:v>13.8</c:v>
                </c:pt>
                <c:pt idx="492">
                  <c:v>14.06</c:v>
                </c:pt>
                <c:pt idx="493">
                  <c:v>15</c:v>
                </c:pt>
                <c:pt idx="494">
                  <c:v>16.17</c:v>
                </c:pt>
                <c:pt idx="495">
                  <c:v>17.53</c:v>
                </c:pt>
                <c:pt idx="496">
                  <c:v>19.08</c:v>
                </c:pt>
                <c:pt idx="497">
                  <c:v>20.6</c:v>
                </c:pt>
                <c:pt idx="498">
                  <c:v>22.22</c:v>
                </c:pt>
                <c:pt idx="499">
                  <c:v>23.54</c:v>
                </c:pt>
                <c:pt idx="500">
                  <c:v>24.74</c:v>
                </c:pt>
                <c:pt idx="501">
                  <c:v>25.87</c:v>
                </c:pt>
                <c:pt idx="502">
                  <c:v>26.59</c:v>
                </c:pt>
                <c:pt idx="503">
                  <c:v>27.39</c:v>
                </c:pt>
                <c:pt idx="504">
                  <c:v>27.93</c:v>
                </c:pt>
                <c:pt idx="505">
                  <c:v>28.48</c:v>
                </c:pt>
                <c:pt idx="506">
                  <c:v>28.88</c:v>
                </c:pt>
                <c:pt idx="507">
                  <c:v>29.12</c:v>
                </c:pt>
                <c:pt idx="508">
                  <c:v>29.11</c:v>
                </c:pt>
                <c:pt idx="509">
                  <c:v>28.91</c:v>
                </c:pt>
                <c:pt idx="510">
                  <c:v>28.43</c:v>
                </c:pt>
                <c:pt idx="511">
                  <c:v>27.84</c:v>
                </c:pt>
                <c:pt idx="512">
                  <c:v>27.18</c:v>
                </c:pt>
                <c:pt idx="513">
                  <c:v>26.37</c:v>
                </c:pt>
                <c:pt idx="514">
                  <c:v>25.63</c:v>
                </c:pt>
                <c:pt idx="515">
                  <c:v>25.06</c:v>
                </c:pt>
                <c:pt idx="516">
                  <c:v>24.69</c:v>
                </c:pt>
                <c:pt idx="517">
                  <c:v>24.59</c:v>
                </c:pt>
                <c:pt idx="518">
                  <c:v>24.19</c:v>
                </c:pt>
                <c:pt idx="519">
                  <c:v>23.71</c:v>
                </c:pt>
                <c:pt idx="520">
                  <c:v>23.06</c:v>
                </c:pt>
                <c:pt idx="521">
                  <c:v>21.54</c:v>
                </c:pt>
                <c:pt idx="522">
                  <c:v>19.02</c:v>
                </c:pt>
                <c:pt idx="523">
                  <c:v>15.69</c:v>
                </c:pt>
                <c:pt idx="524">
                  <c:v>12.33</c:v>
                </c:pt>
                <c:pt idx="525">
                  <c:v>10.28</c:v>
                </c:pt>
                <c:pt idx="526">
                  <c:v>8.97</c:v>
                </c:pt>
                <c:pt idx="527">
                  <c:v>8.51</c:v>
                </c:pt>
                <c:pt idx="528">
                  <c:v>8.02</c:v>
                </c:pt>
                <c:pt idx="529">
                  <c:v>8.06</c:v>
                </c:pt>
                <c:pt idx="530">
                  <c:v>8.17</c:v>
                </c:pt>
                <c:pt idx="531">
                  <c:v>8.53</c:v>
                </c:pt>
                <c:pt idx="532">
                  <c:v>8.72</c:v>
                </c:pt>
                <c:pt idx="533">
                  <c:v>9.34</c:v>
                </c:pt>
                <c:pt idx="534">
                  <c:v>9.73</c:v>
                </c:pt>
                <c:pt idx="535">
                  <c:v>10.36</c:v>
                </c:pt>
                <c:pt idx="536">
                  <c:v>10.73</c:v>
                </c:pt>
                <c:pt idx="537">
                  <c:v>11.37</c:v>
                </c:pt>
                <c:pt idx="538">
                  <c:v>11.69</c:v>
                </c:pt>
                <c:pt idx="539">
                  <c:v>12.34</c:v>
                </c:pt>
                <c:pt idx="540">
                  <c:v>12.67</c:v>
                </c:pt>
                <c:pt idx="541">
                  <c:v>13.4</c:v>
                </c:pt>
                <c:pt idx="542">
                  <c:v>13.54</c:v>
                </c:pt>
                <c:pt idx="543">
                  <c:v>14.17</c:v>
                </c:pt>
                <c:pt idx="544">
                  <c:v>14.24</c:v>
                </c:pt>
                <c:pt idx="545">
                  <c:v>14.64</c:v>
                </c:pt>
                <c:pt idx="546">
                  <c:v>14.78</c:v>
                </c:pt>
                <c:pt idx="547">
                  <c:v>14.92</c:v>
                </c:pt>
                <c:pt idx="548">
                  <c:v>14.79</c:v>
                </c:pt>
                <c:pt idx="549">
                  <c:v>15</c:v>
                </c:pt>
                <c:pt idx="550">
                  <c:v>14.73</c:v>
                </c:pt>
                <c:pt idx="551">
                  <c:v>14.82</c:v>
                </c:pt>
                <c:pt idx="552">
                  <c:v>14.29</c:v>
                </c:pt>
                <c:pt idx="553">
                  <c:v>14.25</c:v>
                </c:pt>
                <c:pt idx="554">
                  <c:v>13.54</c:v>
                </c:pt>
                <c:pt idx="555">
                  <c:v>13.46</c:v>
                </c:pt>
                <c:pt idx="556">
                  <c:v>12.85</c:v>
                </c:pt>
                <c:pt idx="557">
                  <c:v>12.49</c:v>
                </c:pt>
                <c:pt idx="558">
                  <c:v>12.19</c:v>
                </c:pt>
                <c:pt idx="559">
                  <c:v>12</c:v>
                </c:pt>
                <c:pt idx="560">
                  <c:v>11.5</c:v>
                </c:pt>
                <c:pt idx="561">
                  <c:v>11.3</c:v>
                </c:pt>
                <c:pt idx="562">
                  <c:v>10.86</c:v>
                </c:pt>
                <c:pt idx="563">
                  <c:v>10.77</c:v>
                </c:pt>
                <c:pt idx="564">
                  <c:v>10.24</c:v>
                </c:pt>
                <c:pt idx="565">
                  <c:v>10.27</c:v>
                </c:pt>
                <c:pt idx="566">
                  <c:v>9.29</c:v>
                </c:pt>
                <c:pt idx="567">
                  <c:v>10.37</c:v>
                </c:pt>
                <c:pt idx="568">
                  <c:v>9.3</c:v>
                </c:pt>
                <c:pt idx="569">
                  <c:v>9.71</c:v>
                </c:pt>
                <c:pt idx="570">
                  <c:v>8.89</c:v>
                </c:pt>
                <c:pt idx="571">
                  <c:v>9</c:v>
                </c:pt>
                <c:pt idx="572">
                  <c:v>8.45</c:v>
                </c:pt>
                <c:pt idx="573">
                  <c:v>9.12</c:v>
                </c:pt>
                <c:pt idx="574">
                  <c:v>8.1</c:v>
                </c:pt>
                <c:pt idx="575">
                  <c:v>9.19</c:v>
                </c:pt>
                <c:pt idx="576">
                  <c:v>8.31</c:v>
                </c:pt>
                <c:pt idx="577">
                  <c:v>9.36</c:v>
                </c:pt>
                <c:pt idx="578">
                  <c:v>9.51</c:v>
                </c:pt>
                <c:pt idx="579">
                  <c:v>10.32</c:v>
                </c:pt>
                <c:pt idx="580">
                  <c:v>10.46</c:v>
                </c:pt>
                <c:pt idx="581">
                  <c:v>12.81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T564S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29.82</c:v>
                </c:pt>
                <c:pt idx="1">
                  <c:v>31.37</c:v>
                </c:pt>
                <c:pt idx="2">
                  <c:v>31.97</c:v>
                </c:pt>
                <c:pt idx="3">
                  <c:v>33.89</c:v>
                </c:pt>
                <c:pt idx="4">
                  <c:v>30.36</c:v>
                </c:pt>
                <c:pt idx="5">
                  <c:v>32.34</c:v>
                </c:pt>
                <c:pt idx="6">
                  <c:v>32.81</c:v>
                </c:pt>
                <c:pt idx="7">
                  <c:v>32.71</c:v>
                </c:pt>
                <c:pt idx="8">
                  <c:v>30.75</c:v>
                </c:pt>
                <c:pt idx="9">
                  <c:v>31.45</c:v>
                </c:pt>
                <c:pt idx="10">
                  <c:v>32.92</c:v>
                </c:pt>
                <c:pt idx="11">
                  <c:v>31.73</c:v>
                </c:pt>
                <c:pt idx="12">
                  <c:v>31.31</c:v>
                </c:pt>
                <c:pt idx="13">
                  <c:v>32.24</c:v>
                </c:pt>
                <c:pt idx="14">
                  <c:v>31.92</c:v>
                </c:pt>
                <c:pt idx="15">
                  <c:v>31.58</c:v>
                </c:pt>
                <c:pt idx="16">
                  <c:v>34.24</c:v>
                </c:pt>
                <c:pt idx="17">
                  <c:v>29.97</c:v>
                </c:pt>
                <c:pt idx="18">
                  <c:v>32.89</c:v>
                </c:pt>
                <c:pt idx="19">
                  <c:v>32.65</c:v>
                </c:pt>
                <c:pt idx="20">
                  <c:v>32.54</c:v>
                </c:pt>
                <c:pt idx="21">
                  <c:v>30.69</c:v>
                </c:pt>
                <c:pt idx="22">
                  <c:v>31.53</c:v>
                </c:pt>
                <c:pt idx="23">
                  <c:v>30.68</c:v>
                </c:pt>
                <c:pt idx="24">
                  <c:v>30.41</c:v>
                </c:pt>
                <c:pt idx="25">
                  <c:v>31.62</c:v>
                </c:pt>
                <c:pt idx="26">
                  <c:v>29.09</c:v>
                </c:pt>
                <c:pt idx="27">
                  <c:v>28.23</c:v>
                </c:pt>
                <c:pt idx="28">
                  <c:v>27.15</c:v>
                </c:pt>
                <c:pt idx="29">
                  <c:v>28.53</c:v>
                </c:pt>
                <c:pt idx="30">
                  <c:v>27.04</c:v>
                </c:pt>
                <c:pt idx="31">
                  <c:v>26.08</c:v>
                </c:pt>
                <c:pt idx="32">
                  <c:v>25.75</c:v>
                </c:pt>
                <c:pt idx="33">
                  <c:v>24.86</c:v>
                </c:pt>
                <c:pt idx="34">
                  <c:v>24.82</c:v>
                </c:pt>
                <c:pt idx="35">
                  <c:v>24.92</c:v>
                </c:pt>
                <c:pt idx="36">
                  <c:v>21.99</c:v>
                </c:pt>
                <c:pt idx="37">
                  <c:v>22.44</c:v>
                </c:pt>
                <c:pt idx="38">
                  <c:v>20.65</c:v>
                </c:pt>
                <c:pt idx="39">
                  <c:v>20.13</c:v>
                </c:pt>
                <c:pt idx="40">
                  <c:v>19.26</c:v>
                </c:pt>
                <c:pt idx="41">
                  <c:v>19.72</c:v>
                </c:pt>
                <c:pt idx="42">
                  <c:v>17.67</c:v>
                </c:pt>
                <c:pt idx="43">
                  <c:v>17.61</c:v>
                </c:pt>
                <c:pt idx="44">
                  <c:v>17.54</c:v>
                </c:pt>
                <c:pt idx="45">
                  <c:v>16.43</c:v>
                </c:pt>
                <c:pt idx="46">
                  <c:v>15.76</c:v>
                </c:pt>
                <c:pt idx="47">
                  <c:v>15.2</c:v>
                </c:pt>
                <c:pt idx="48">
                  <c:v>14</c:v>
                </c:pt>
                <c:pt idx="49">
                  <c:v>14.18</c:v>
                </c:pt>
                <c:pt idx="50">
                  <c:v>12.86</c:v>
                </c:pt>
                <c:pt idx="51">
                  <c:v>13.42</c:v>
                </c:pt>
                <c:pt idx="52">
                  <c:v>12.72</c:v>
                </c:pt>
                <c:pt idx="53">
                  <c:v>11.33</c:v>
                </c:pt>
                <c:pt idx="54">
                  <c:v>11.42</c:v>
                </c:pt>
                <c:pt idx="55">
                  <c:v>11.2</c:v>
                </c:pt>
                <c:pt idx="56">
                  <c:v>10.88</c:v>
                </c:pt>
                <c:pt idx="57">
                  <c:v>10.02</c:v>
                </c:pt>
                <c:pt idx="58">
                  <c:v>10.2</c:v>
                </c:pt>
                <c:pt idx="59">
                  <c:v>9.91</c:v>
                </c:pt>
                <c:pt idx="60">
                  <c:v>9.76</c:v>
                </c:pt>
                <c:pt idx="61">
                  <c:v>9.04</c:v>
                </c:pt>
                <c:pt idx="62">
                  <c:v>8.5</c:v>
                </c:pt>
                <c:pt idx="63">
                  <c:v>8.51</c:v>
                </c:pt>
                <c:pt idx="64">
                  <c:v>8.69</c:v>
                </c:pt>
                <c:pt idx="65">
                  <c:v>8.19</c:v>
                </c:pt>
                <c:pt idx="66">
                  <c:v>8</c:v>
                </c:pt>
                <c:pt idx="67">
                  <c:v>8.25</c:v>
                </c:pt>
                <c:pt idx="68">
                  <c:v>7.88</c:v>
                </c:pt>
                <c:pt idx="69">
                  <c:v>7.58</c:v>
                </c:pt>
                <c:pt idx="70">
                  <c:v>7.81</c:v>
                </c:pt>
                <c:pt idx="71">
                  <c:v>7.82</c:v>
                </c:pt>
                <c:pt idx="72">
                  <c:v>7.62</c:v>
                </c:pt>
                <c:pt idx="73">
                  <c:v>7.49</c:v>
                </c:pt>
                <c:pt idx="74">
                  <c:v>7.35</c:v>
                </c:pt>
                <c:pt idx="75">
                  <c:v>7.55</c:v>
                </c:pt>
                <c:pt idx="76">
                  <c:v>7.7</c:v>
                </c:pt>
                <c:pt idx="77">
                  <c:v>7.36</c:v>
                </c:pt>
                <c:pt idx="78">
                  <c:v>7.01</c:v>
                </c:pt>
                <c:pt idx="79">
                  <c:v>6.67</c:v>
                </c:pt>
                <c:pt idx="80">
                  <c:v>6.46</c:v>
                </c:pt>
                <c:pt idx="81">
                  <c:v>6.6</c:v>
                </c:pt>
                <c:pt idx="82">
                  <c:v>6.7</c:v>
                </c:pt>
                <c:pt idx="83">
                  <c:v>6.73</c:v>
                </c:pt>
                <c:pt idx="84">
                  <c:v>6.56</c:v>
                </c:pt>
                <c:pt idx="85">
                  <c:v>6.11</c:v>
                </c:pt>
                <c:pt idx="86">
                  <c:v>6.03</c:v>
                </c:pt>
                <c:pt idx="87">
                  <c:v>6.11</c:v>
                </c:pt>
                <c:pt idx="88">
                  <c:v>6.06</c:v>
                </c:pt>
                <c:pt idx="89">
                  <c:v>6.05</c:v>
                </c:pt>
                <c:pt idx="90">
                  <c:v>6.1</c:v>
                </c:pt>
                <c:pt idx="91">
                  <c:v>5.96</c:v>
                </c:pt>
                <c:pt idx="92">
                  <c:v>5.79</c:v>
                </c:pt>
                <c:pt idx="93">
                  <c:v>5.64</c:v>
                </c:pt>
                <c:pt idx="94">
                  <c:v>5.65</c:v>
                </c:pt>
                <c:pt idx="95">
                  <c:v>5.76</c:v>
                </c:pt>
                <c:pt idx="96">
                  <c:v>5.78</c:v>
                </c:pt>
                <c:pt idx="97">
                  <c:v>5.75</c:v>
                </c:pt>
                <c:pt idx="98">
                  <c:v>5.66</c:v>
                </c:pt>
                <c:pt idx="99">
                  <c:v>5.8</c:v>
                </c:pt>
                <c:pt idx="100">
                  <c:v>5.68</c:v>
                </c:pt>
                <c:pt idx="101">
                  <c:v>5.61</c:v>
                </c:pt>
                <c:pt idx="102">
                  <c:v>5.44</c:v>
                </c:pt>
                <c:pt idx="103">
                  <c:v>5.41</c:v>
                </c:pt>
                <c:pt idx="104">
                  <c:v>5.45</c:v>
                </c:pt>
                <c:pt idx="105">
                  <c:v>5.28</c:v>
                </c:pt>
                <c:pt idx="106">
                  <c:v>5.24</c:v>
                </c:pt>
                <c:pt idx="107">
                  <c:v>5.17</c:v>
                </c:pt>
                <c:pt idx="108">
                  <c:v>5.27</c:v>
                </c:pt>
                <c:pt idx="109">
                  <c:v>5.16</c:v>
                </c:pt>
                <c:pt idx="110">
                  <c:v>5.11</c:v>
                </c:pt>
                <c:pt idx="111">
                  <c:v>5.11</c:v>
                </c:pt>
                <c:pt idx="112">
                  <c:v>5.13</c:v>
                </c:pt>
                <c:pt idx="113">
                  <c:v>5.16</c:v>
                </c:pt>
                <c:pt idx="114">
                  <c:v>5.17</c:v>
                </c:pt>
                <c:pt idx="115">
                  <c:v>5.05</c:v>
                </c:pt>
                <c:pt idx="116">
                  <c:v>5.07</c:v>
                </c:pt>
                <c:pt idx="117">
                  <c:v>4.98</c:v>
                </c:pt>
                <c:pt idx="118">
                  <c:v>5.02</c:v>
                </c:pt>
                <c:pt idx="119">
                  <c:v>5</c:v>
                </c:pt>
                <c:pt idx="120">
                  <c:v>4.96</c:v>
                </c:pt>
                <c:pt idx="121">
                  <c:v>4.94</c:v>
                </c:pt>
                <c:pt idx="122">
                  <c:v>4.99</c:v>
                </c:pt>
                <c:pt idx="123">
                  <c:v>4.98</c:v>
                </c:pt>
                <c:pt idx="124">
                  <c:v>5.08</c:v>
                </c:pt>
                <c:pt idx="125">
                  <c:v>5</c:v>
                </c:pt>
                <c:pt idx="126">
                  <c:v>5.11</c:v>
                </c:pt>
                <c:pt idx="127">
                  <c:v>5.15</c:v>
                </c:pt>
                <c:pt idx="128">
                  <c:v>5.24</c:v>
                </c:pt>
                <c:pt idx="129">
                  <c:v>5.34</c:v>
                </c:pt>
                <c:pt idx="130">
                  <c:v>5.44</c:v>
                </c:pt>
                <c:pt idx="131">
                  <c:v>5.54</c:v>
                </c:pt>
                <c:pt idx="132">
                  <c:v>5.69</c:v>
                </c:pt>
                <c:pt idx="133">
                  <c:v>5.83</c:v>
                </c:pt>
                <c:pt idx="134">
                  <c:v>6.04</c:v>
                </c:pt>
                <c:pt idx="135">
                  <c:v>6.22</c:v>
                </c:pt>
                <c:pt idx="136">
                  <c:v>6.43</c:v>
                </c:pt>
                <c:pt idx="137">
                  <c:v>6.7</c:v>
                </c:pt>
                <c:pt idx="138">
                  <c:v>6.95</c:v>
                </c:pt>
                <c:pt idx="139">
                  <c:v>7.26</c:v>
                </c:pt>
                <c:pt idx="140">
                  <c:v>7.55</c:v>
                </c:pt>
                <c:pt idx="141">
                  <c:v>7.88</c:v>
                </c:pt>
                <c:pt idx="142">
                  <c:v>8.21</c:v>
                </c:pt>
                <c:pt idx="143">
                  <c:v>8.5</c:v>
                </c:pt>
                <c:pt idx="144">
                  <c:v>8.8</c:v>
                </c:pt>
                <c:pt idx="145">
                  <c:v>9</c:v>
                </c:pt>
                <c:pt idx="146">
                  <c:v>9.24</c:v>
                </c:pt>
                <c:pt idx="147">
                  <c:v>9.43</c:v>
                </c:pt>
                <c:pt idx="148">
                  <c:v>9.59</c:v>
                </c:pt>
                <c:pt idx="149">
                  <c:v>9.69</c:v>
                </c:pt>
                <c:pt idx="150">
                  <c:v>9.82</c:v>
                </c:pt>
                <c:pt idx="151">
                  <c:v>9.87</c:v>
                </c:pt>
                <c:pt idx="152">
                  <c:v>9.93</c:v>
                </c:pt>
                <c:pt idx="153">
                  <c:v>10.01</c:v>
                </c:pt>
                <c:pt idx="154">
                  <c:v>10.04</c:v>
                </c:pt>
                <c:pt idx="155">
                  <c:v>10.09</c:v>
                </c:pt>
                <c:pt idx="156">
                  <c:v>10.09</c:v>
                </c:pt>
                <c:pt idx="157">
                  <c:v>10.15</c:v>
                </c:pt>
                <c:pt idx="158">
                  <c:v>10.12</c:v>
                </c:pt>
                <c:pt idx="159">
                  <c:v>10.17</c:v>
                </c:pt>
                <c:pt idx="160">
                  <c:v>10.2</c:v>
                </c:pt>
                <c:pt idx="161">
                  <c:v>10.16</c:v>
                </c:pt>
                <c:pt idx="162">
                  <c:v>10.14</c:v>
                </c:pt>
                <c:pt idx="163">
                  <c:v>10.14</c:v>
                </c:pt>
                <c:pt idx="164">
                  <c:v>10.02</c:v>
                </c:pt>
                <c:pt idx="165">
                  <c:v>9.93</c:v>
                </c:pt>
                <c:pt idx="166">
                  <c:v>9.78</c:v>
                </c:pt>
                <c:pt idx="167">
                  <c:v>9.64</c:v>
                </c:pt>
                <c:pt idx="168">
                  <c:v>9.48</c:v>
                </c:pt>
                <c:pt idx="169">
                  <c:v>9.27</c:v>
                </c:pt>
                <c:pt idx="170">
                  <c:v>9.09</c:v>
                </c:pt>
                <c:pt idx="171">
                  <c:v>8.87</c:v>
                </c:pt>
                <c:pt idx="172">
                  <c:v>8.66</c:v>
                </c:pt>
                <c:pt idx="173">
                  <c:v>8.43</c:v>
                </c:pt>
                <c:pt idx="174">
                  <c:v>8.26</c:v>
                </c:pt>
                <c:pt idx="175">
                  <c:v>8.04</c:v>
                </c:pt>
                <c:pt idx="176">
                  <c:v>7.84</c:v>
                </c:pt>
                <c:pt idx="177">
                  <c:v>7.66</c:v>
                </c:pt>
                <c:pt idx="178">
                  <c:v>7.52</c:v>
                </c:pt>
                <c:pt idx="179">
                  <c:v>7.35</c:v>
                </c:pt>
                <c:pt idx="180">
                  <c:v>7.23</c:v>
                </c:pt>
                <c:pt idx="181">
                  <c:v>7.11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6.68</c:v>
                </c:pt>
                <c:pt idx="186">
                  <c:v>6.56</c:v>
                </c:pt>
                <c:pt idx="187">
                  <c:v>6.53</c:v>
                </c:pt>
                <c:pt idx="188">
                  <c:v>6.46</c:v>
                </c:pt>
                <c:pt idx="189">
                  <c:v>6.45</c:v>
                </c:pt>
                <c:pt idx="190">
                  <c:v>6.35</c:v>
                </c:pt>
                <c:pt idx="191">
                  <c:v>6.3</c:v>
                </c:pt>
                <c:pt idx="192">
                  <c:v>6.24</c:v>
                </c:pt>
                <c:pt idx="193">
                  <c:v>6.21</c:v>
                </c:pt>
                <c:pt idx="194">
                  <c:v>6.14</c:v>
                </c:pt>
                <c:pt idx="195">
                  <c:v>6.09</c:v>
                </c:pt>
                <c:pt idx="196">
                  <c:v>6.04</c:v>
                </c:pt>
                <c:pt idx="197">
                  <c:v>5.97</c:v>
                </c:pt>
                <c:pt idx="198">
                  <c:v>5.91</c:v>
                </c:pt>
                <c:pt idx="199">
                  <c:v>5.84</c:v>
                </c:pt>
                <c:pt idx="200">
                  <c:v>5.77</c:v>
                </c:pt>
                <c:pt idx="201">
                  <c:v>5.71</c:v>
                </c:pt>
                <c:pt idx="202">
                  <c:v>5.63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5.34</c:v>
                </c:pt>
                <c:pt idx="207">
                  <c:v>5.3</c:v>
                </c:pt>
                <c:pt idx="208">
                  <c:v>5.26</c:v>
                </c:pt>
                <c:pt idx="209">
                  <c:v>5.23</c:v>
                </c:pt>
                <c:pt idx="210">
                  <c:v>5.2</c:v>
                </c:pt>
                <c:pt idx="211">
                  <c:v>5.16</c:v>
                </c:pt>
                <c:pt idx="212">
                  <c:v>5.15</c:v>
                </c:pt>
                <c:pt idx="213">
                  <c:v>5.09</c:v>
                </c:pt>
                <c:pt idx="214">
                  <c:v>5.09</c:v>
                </c:pt>
                <c:pt idx="215">
                  <c:v>5.05</c:v>
                </c:pt>
                <c:pt idx="216">
                  <c:v>4.95</c:v>
                </c:pt>
                <c:pt idx="217">
                  <c:v>4.9</c:v>
                </c:pt>
                <c:pt idx="218">
                  <c:v>4.83</c:v>
                </c:pt>
                <c:pt idx="219">
                  <c:v>4.74</c:v>
                </c:pt>
                <c:pt idx="220">
                  <c:v>4.66</c:v>
                </c:pt>
                <c:pt idx="221">
                  <c:v>4.56</c:v>
                </c:pt>
                <c:pt idx="222">
                  <c:v>4.48</c:v>
                </c:pt>
                <c:pt idx="223">
                  <c:v>4.42</c:v>
                </c:pt>
                <c:pt idx="224">
                  <c:v>4.35</c:v>
                </c:pt>
                <c:pt idx="225">
                  <c:v>4.27</c:v>
                </c:pt>
                <c:pt idx="226">
                  <c:v>4.24</c:v>
                </c:pt>
                <c:pt idx="227">
                  <c:v>4.21</c:v>
                </c:pt>
                <c:pt idx="228">
                  <c:v>4.17</c:v>
                </c:pt>
                <c:pt idx="229">
                  <c:v>4.15</c:v>
                </c:pt>
                <c:pt idx="230">
                  <c:v>4.1</c:v>
                </c:pt>
                <c:pt idx="231">
                  <c:v>4.09</c:v>
                </c:pt>
                <c:pt idx="232">
                  <c:v>4.05</c:v>
                </c:pt>
                <c:pt idx="233">
                  <c:v>4.04</c:v>
                </c:pt>
                <c:pt idx="234">
                  <c:v>4.02</c:v>
                </c:pt>
                <c:pt idx="235">
                  <c:v>4</c:v>
                </c:pt>
                <c:pt idx="236">
                  <c:v>3.96</c:v>
                </c:pt>
                <c:pt idx="237">
                  <c:v>4</c:v>
                </c:pt>
                <c:pt idx="238">
                  <c:v>3.96</c:v>
                </c:pt>
                <c:pt idx="239">
                  <c:v>3.98</c:v>
                </c:pt>
                <c:pt idx="240">
                  <c:v>4</c:v>
                </c:pt>
                <c:pt idx="241">
                  <c:v>4.05</c:v>
                </c:pt>
                <c:pt idx="242">
                  <c:v>4.05</c:v>
                </c:pt>
                <c:pt idx="243">
                  <c:v>4.08</c:v>
                </c:pt>
                <c:pt idx="244">
                  <c:v>4.12</c:v>
                </c:pt>
                <c:pt idx="245">
                  <c:v>4.17</c:v>
                </c:pt>
                <c:pt idx="246">
                  <c:v>4.23</c:v>
                </c:pt>
                <c:pt idx="247">
                  <c:v>4.32</c:v>
                </c:pt>
                <c:pt idx="248">
                  <c:v>4.44</c:v>
                </c:pt>
                <c:pt idx="249">
                  <c:v>4.63</c:v>
                </c:pt>
                <c:pt idx="250">
                  <c:v>4.86</c:v>
                </c:pt>
                <c:pt idx="251">
                  <c:v>5.16</c:v>
                </c:pt>
                <c:pt idx="252">
                  <c:v>5.55</c:v>
                </c:pt>
                <c:pt idx="253">
                  <c:v>6.1</c:v>
                </c:pt>
                <c:pt idx="254">
                  <c:v>6.71</c:v>
                </c:pt>
                <c:pt idx="255">
                  <c:v>7.49</c:v>
                </c:pt>
                <c:pt idx="256">
                  <c:v>8.32</c:v>
                </c:pt>
                <c:pt idx="257">
                  <c:v>9.28</c:v>
                </c:pt>
                <c:pt idx="258">
                  <c:v>10.29</c:v>
                </c:pt>
                <c:pt idx="259">
                  <c:v>11.38</c:v>
                </c:pt>
                <c:pt idx="260">
                  <c:v>12.55</c:v>
                </c:pt>
                <c:pt idx="261">
                  <c:v>13.75</c:v>
                </c:pt>
                <c:pt idx="262">
                  <c:v>15.05</c:v>
                </c:pt>
                <c:pt idx="263">
                  <c:v>16.41</c:v>
                </c:pt>
                <c:pt idx="264">
                  <c:v>17.83</c:v>
                </c:pt>
                <c:pt idx="265">
                  <c:v>19.29</c:v>
                </c:pt>
                <c:pt idx="266">
                  <c:v>20.82</c:v>
                </c:pt>
                <c:pt idx="267">
                  <c:v>22.45</c:v>
                </c:pt>
                <c:pt idx="268">
                  <c:v>24.07</c:v>
                </c:pt>
                <c:pt idx="269">
                  <c:v>25.76</c:v>
                </c:pt>
                <c:pt idx="270">
                  <c:v>27.45</c:v>
                </c:pt>
                <c:pt idx="271">
                  <c:v>29.25</c:v>
                </c:pt>
                <c:pt idx="272">
                  <c:v>31.04</c:v>
                </c:pt>
                <c:pt idx="273">
                  <c:v>32.84</c:v>
                </c:pt>
                <c:pt idx="274">
                  <c:v>34.64</c:v>
                </c:pt>
                <c:pt idx="275">
                  <c:v>36.44</c:v>
                </c:pt>
                <c:pt idx="276">
                  <c:v>38.22</c:v>
                </c:pt>
                <c:pt idx="277">
                  <c:v>39.95</c:v>
                </c:pt>
                <c:pt idx="278">
                  <c:v>41.65</c:v>
                </c:pt>
                <c:pt idx="279">
                  <c:v>43.27</c:v>
                </c:pt>
                <c:pt idx="280">
                  <c:v>44.88</c:v>
                </c:pt>
                <c:pt idx="281">
                  <c:v>46.39</c:v>
                </c:pt>
                <c:pt idx="282">
                  <c:v>47.85</c:v>
                </c:pt>
                <c:pt idx="283">
                  <c:v>49.23</c:v>
                </c:pt>
                <c:pt idx="284">
                  <c:v>50.51</c:v>
                </c:pt>
                <c:pt idx="285">
                  <c:v>51.69</c:v>
                </c:pt>
                <c:pt idx="286">
                  <c:v>52.82</c:v>
                </c:pt>
                <c:pt idx="287">
                  <c:v>53.82</c:v>
                </c:pt>
                <c:pt idx="288">
                  <c:v>54.8</c:v>
                </c:pt>
                <c:pt idx="289">
                  <c:v>55.67</c:v>
                </c:pt>
                <c:pt idx="290">
                  <c:v>56.45</c:v>
                </c:pt>
                <c:pt idx="291">
                  <c:v>57.14</c:v>
                </c:pt>
                <c:pt idx="292">
                  <c:v>57.77</c:v>
                </c:pt>
                <c:pt idx="293">
                  <c:v>58.32</c:v>
                </c:pt>
                <c:pt idx="294">
                  <c:v>58.87</c:v>
                </c:pt>
                <c:pt idx="295">
                  <c:v>59.3</c:v>
                </c:pt>
                <c:pt idx="296">
                  <c:v>59.69</c:v>
                </c:pt>
                <c:pt idx="297">
                  <c:v>60.02</c:v>
                </c:pt>
                <c:pt idx="298">
                  <c:v>60.34</c:v>
                </c:pt>
                <c:pt idx="299">
                  <c:v>60.61</c:v>
                </c:pt>
                <c:pt idx="300">
                  <c:v>60.83</c:v>
                </c:pt>
                <c:pt idx="301">
                  <c:v>61.04</c:v>
                </c:pt>
                <c:pt idx="302">
                  <c:v>61.25</c:v>
                </c:pt>
                <c:pt idx="303">
                  <c:v>61.37</c:v>
                </c:pt>
                <c:pt idx="304">
                  <c:v>61.48</c:v>
                </c:pt>
                <c:pt idx="305">
                  <c:v>61.61</c:v>
                </c:pt>
                <c:pt idx="306">
                  <c:v>61.75</c:v>
                </c:pt>
                <c:pt idx="307">
                  <c:v>61.8</c:v>
                </c:pt>
                <c:pt idx="308">
                  <c:v>61.9</c:v>
                </c:pt>
                <c:pt idx="309">
                  <c:v>61.96</c:v>
                </c:pt>
                <c:pt idx="310">
                  <c:v>62.01</c:v>
                </c:pt>
                <c:pt idx="311">
                  <c:v>62.05</c:v>
                </c:pt>
                <c:pt idx="312">
                  <c:v>62.1</c:v>
                </c:pt>
                <c:pt idx="313">
                  <c:v>62.19</c:v>
                </c:pt>
                <c:pt idx="314">
                  <c:v>62.22</c:v>
                </c:pt>
                <c:pt idx="315">
                  <c:v>62.25</c:v>
                </c:pt>
                <c:pt idx="316">
                  <c:v>62.31</c:v>
                </c:pt>
                <c:pt idx="317">
                  <c:v>62.37</c:v>
                </c:pt>
                <c:pt idx="318">
                  <c:v>62.4</c:v>
                </c:pt>
                <c:pt idx="319">
                  <c:v>62.41</c:v>
                </c:pt>
                <c:pt idx="320">
                  <c:v>62.49</c:v>
                </c:pt>
                <c:pt idx="321">
                  <c:v>62.54</c:v>
                </c:pt>
                <c:pt idx="322">
                  <c:v>62.57</c:v>
                </c:pt>
                <c:pt idx="323">
                  <c:v>62.57</c:v>
                </c:pt>
                <c:pt idx="324">
                  <c:v>62.66</c:v>
                </c:pt>
                <c:pt idx="325">
                  <c:v>62.71</c:v>
                </c:pt>
                <c:pt idx="326">
                  <c:v>62.69</c:v>
                </c:pt>
                <c:pt idx="327">
                  <c:v>62.75</c:v>
                </c:pt>
                <c:pt idx="328">
                  <c:v>62.8</c:v>
                </c:pt>
                <c:pt idx="329">
                  <c:v>62.82</c:v>
                </c:pt>
                <c:pt idx="330">
                  <c:v>62.85</c:v>
                </c:pt>
                <c:pt idx="331">
                  <c:v>62.9</c:v>
                </c:pt>
                <c:pt idx="332">
                  <c:v>62.91</c:v>
                </c:pt>
                <c:pt idx="333">
                  <c:v>62.91</c:v>
                </c:pt>
                <c:pt idx="334">
                  <c:v>62.97</c:v>
                </c:pt>
                <c:pt idx="335">
                  <c:v>63.05</c:v>
                </c:pt>
                <c:pt idx="336">
                  <c:v>63.04</c:v>
                </c:pt>
                <c:pt idx="337">
                  <c:v>63.07</c:v>
                </c:pt>
                <c:pt idx="338">
                  <c:v>63.1</c:v>
                </c:pt>
                <c:pt idx="339">
                  <c:v>63.1</c:v>
                </c:pt>
                <c:pt idx="340">
                  <c:v>63.12</c:v>
                </c:pt>
                <c:pt idx="341">
                  <c:v>63.14</c:v>
                </c:pt>
                <c:pt idx="342">
                  <c:v>63.16</c:v>
                </c:pt>
                <c:pt idx="343">
                  <c:v>63.21</c:v>
                </c:pt>
                <c:pt idx="344">
                  <c:v>63.22</c:v>
                </c:pt>
                <c:pt idx="345">
                  <c:v>63.24</c:v>
                </c:pt>
                <c:pt idx="346">
                  <c:v>63.26</c:v>
                </c:pt>
                <c:pt idx="347">
                  <c:v>63.3</c:v>
                </c:pt>
                <c:pt idx="348">
                  <c:v>63.31</c:v>
                </c:pt>
                <c:pt idx="349">
                  <c:v>63.37</c:v>
                </c:pt>
                <c:pt idx="350">
                  <c:v>63.39</c:v>
                </c:pt>
                <c:pt idx="351">
                  <c:v>63.48</c:v>
                </c:pt>
                <c:pt idx="352">
                  <c:v>63.51</c:v>
                </c:pt>
                <c:pt idx="353">
                  <c:v>63.49</c:v>
                </c:pt>
                <c:pt idx="354">
                  <c:v>63.55</c:v>
                </c:pt>
                <c:pt idx="355">
                  <c:v>63.62</c:v>
                </c:pt>
                <c:pt idx="356">
                  <c:v>63.69</c:v>
                </c:pt>
                <c:pt idx="357">
                  <c:v>63.69</c:v>
                </c:pt>
                <c:pt idx="358">
                  <c:v>63.66</c:v>
                </c:pt>
                <c:pt idx="359">
                  <c:v>63.7</c:v>
                </c:pt>
                <c:pt idx="360">
                  <c:v>63.7</c:v>
                </c:pt>
                <c:pt idx="361">
                  <c:v>63.7</c:v>
                </c:pt>
                <c:pt idx="362">
                  <c:v>63.77</c:v>
                </c:pt>
                <c:pt idx="363">
                  <c:v>63.84</c:v>
                </c:pt>
                <c:pt idx="364">
                  <c:v>63.81</c:v>
                </c:pt>
                <c:pt idx="365">
                  <c:v>63.79</c:v>
                </c:pt>
                <c:pt idx="366">
                  <c:v>63.83</c:v>
                </c:pt>
                <c:pt idx="367">
                  <c:v>63.83</c:v>
                </c:pt>
                <c:pt idx="368">
                  <c:v>63.89</c:v>
                </c:pt>
                <c:pt idx="369">
                  <c:v>63.84</c:v>
                </c:pt>
                <c:pt idx="370">
                  <c:v>63.91</c:v>
                </c:pt>
                <c:pt idx="371">
                  <c:v>63.9</c:v>
                </c:pt>
                <c:pt idx="372">
                  <c:v>63.91</c:v>
                </c:pt>
                <c:pt idx="373">
                  <c:v>63.94</c:v>
                </c:pt>
                <c:pt idx="374">
                  <c:v>63.92</c:v>
                </c:pt>
                <c:pt idx="375">
                  <c:v>63.88</c:v>
                </c:pt>
                <c:pt idx="376">
                  <c:v>63.94</c:v>
                </c:pt>
                <c:pt idx="377">
                  <c:v>63.93</c:v>
                </c:pt>
                <c:pt idx="378">
                  <c:v>63.93</c:v>
                </c:pt>
                <c:pt idx="379">
                  <c:v>63.95</c:v>
                </c:pt>
                <c:pt idx="380">
                  <c:v>63.93</c:v>
                </c:pt>
                <c:pt idx="381">
                  <c:v>63.96</c:v>
                </c:pt>
                <c:pt idx="382">
                  <c:v>63.96</c:v>
                </c:pt>
                <c:pt idx="383">
                  <c:v>64.01</c:v>
                </c:pt>
                <c:pt idx="384">
                  <c:v>63.9</c:v>
                </c:pt>
                <c:pt idx="385">
                  <c:v>63.96</c:v>
                </c:pt>
                <c:pt idx="386">
                  <c:v>63.97</c:v>
                </c:pt>
                <c:pt idx="387">
                  <c:v>63.93</c:v>
                </c:pt>
                <c:pt idx="388">
                  <c:v>63.96</c:v>
                </c:pt>
                <c:pt idx="389">
                  <c:v>63.94</c:v>
                </c:pt>
                <c:pt idx="390">
                  <c:v>63.86</c:v>
                </c:pt>
                <c:pt idx="391">
                  <c:v>63.87</c:v>
                </c:pt>
                <c:pt idx="392">
                  <c:v>63.92</c:v>
                </c:pt>
                <c:pt idx="393">
                  <c:v>63.95</c:v>
                </c:pt>
                <c:pt idx="394">
                  <c:v>63.95</c:v>
                </c:pt>
                <c:pt idx="395">
                  <c:v>63.89</c:v>
                </c:pt>
                <c:pt idx="396">
                  <c:v>63.79</c:v>
                </c:pt>
                <c:pt idx="397">
                  <c:v>63.89</c:v>
                </c:pt>
                <c:pt idx="398">
                  <c:v>63.84</c:v>
                </c:pt>
                <c:pt idx="399">
                  <c:v>63.78</c:v>
                </c:pt>
                <c:pt idx="400">
                  <c:v>63.69</c:v>
                </c:pt>
                <c:pt idx="401">
                  <c:v>63.7</c:v>
                </c:pt>
                <c:pt idx="402">
                  <c:v>63.64</c:v>
                </c:pt>
                <c:pt idx="403">
                  <c:v>63.53</c:v>
                </c:pt>
                <c:pt idx="404">
                  <c:v>63.44</c:v>
                </c:pt>
                <c:pt idx="405">
                  <c:v>63.41</c:v>
                </c:pt>
                <c:pt idx="406">
                  <c:v>63.24</c:v>
                </c:pt>
                <c:pt idx="407">
                  <c:v>63.26</c:v>
                </c:pt>
                <c:pt idx="408">
                  <c:v>63.03</c:v>
                </c:pt>
                <c:pt idx="409">
                  <c:v>63.09</c:v>
                </c:pt>
                <c:pt idx="410">
                  <c:v>62.95</c:v>
                </c:pt>
                <c:pt idx="411">
                  <c:v>62.81</c:v>
                </c:pt>
                <c:pt idx="412">
                  <c:v>62.61</c:v>
                </c:pt>
                <c:pt idx="413">
                  <c:v>62.56</c:v>
                </c:pt>
                <c:pt idx="414">
                  <c:v>62.24</c:v>
                </c:pt>
                <c:pt idx="415">
                  <c:v>62.25</c:v>
                </c:pt>
                <c:pt idx="416">
                  <c:v>62.02</c:v>
                </c:pt>
                <c:pt idx="417">
                  <c:v>61.73</c:v>
                </c:pt>
                <c:pt idx="418">
                  <c:v>61.62</c:v>
                </c:pt>
                <c:pt idx="419">
                  <c:v>61.32</c:v>
                </c:pt>
                <c:pt idx="420">
                  <c:v>61.13</c:v>
                </c:pt>
                <c:pt idx="421">
                  <c:v>60.9</c:v>
                </c:pt>
                <c:pt idx="422">
                  <c:v>60.66</c:v>
                </c:pt>
                <c:pt idx="423">
                  <c:v>60.49</c:v>
                </c:pt>
                <c:pt idx="424">
                  <c:v>60.29</c:v>
                </c:pt>
                <c:pt idx="425">
                  <c:v>60</c:v>
                </c:pt>
                <c:pt idx="426">
                  <c:v>60.09</c:v>
                </c:pt>
                <c:pt idx="427">
                  <c:v>59.74</c:v>
                </c:pt>
                <c:pt idx="428">
                  <c:v>59.79</c:v>
                </c:pt>
                <c:pt idx="429">
                  <c:v>59.78</c:v>
                </c:pt>
                <c:pt idx="430">
                  <c:v>59.48</c:v>
                </c:pt>
                <c:pt idx="431">
                  <c:v>59.62</c:v>
                </c:pt>
                <c:pt idx="432">
                  <c:v>59.56</c:v>
                </c:pt>
                <c:pt idx="433">
                  <c:v>59.29</c:v>
                </c:pt>
                <c:pt idx="434">
                  <c:v>59.21</c:v>
                </c:pt>
                <c:pt idx="435">
                  <c:v>59.14</c:v>
                </c:pt>
                <c:pt idx="436">
                  <c:v>59.28</c:v>
                </c:pt>
                <c:pt idx="437">
                  <c:v>58.99</c:v>
                </c:pt>
                <c:pt idx="438">
                  <c:v>59.18</c:v>
                </c:pt>
                <c:pt idx="439">
                  <c:v>59.22</c:v>
                </c:pt>
                <c:pt idx="440">
                  <c:v>58.98</c:v>
                </c:pt>
                <c:pt idx="441">
                  <c:v>59</c:v>
                </c:pt>
                <c:pt idx="442">
                  <c:v>58.94</c:v>
                </c:pt>
                <c:pt idx="443">
                  <c:v>59.15</c:v>
                </c:pt>
                <c:pt idx="444">
                  <c:v>59.2</c:v>
                </c:pt>
                <c:pt idx="445">
                  <c:v>59.36</c:v>
                </c:pt>
                <c:pt idx="446">
                  <c:v>59.29</c:v>
                </c:pt>
                <c:pt idx="447">
                  <c:v>59.38</c:v>
                </c:pt>
                <c:pt idx="448">
                  <c:v>59.18</c:v>
                </c:pt>
                <c:pt idx="449">
                  <c:v>59.29</c:v>
                </c:pt>
                <c:pt idx="450">
                  <c:v>59.4</c:v>
                </c:pt>
                <c:pt idx="451">
                  <c:v>59.54</c:v>
                </c:pt>
                <c:pt idx="452">
                  <c:v>59.3</c:v>
                </c:pt>
                <c:pt idx="453">
                  <c:v>59.68</c:v>
                </c:pt>
                <c:pt idx="454">
                  <c:v>59.51</c:v>
                </c:pt>
                <c:pt idx="455">
                  <c:v>59.77</c:v>
                </c:pt>
                <c:pt idx="456">
                  <c:v>59.86</c:v>
                </c:pt>
                <c:pt idx="457">
                  <c:v>60.32</c:v>
                </c:pt>
                <c:pt idx="458">
                  <c:v>59.99</c:v>
                </c:pt>
                <c:pt idx="459">
                  <c:v>60.16</c:v>
                </c:pt>
                <c:pt idx="460">
                  <c:v>59.96</c:v>
                </c:pt>
                <c:pt idx="461">
                  <c:v>60.34</c:v>
                </c:pt>
                <c:pt idx="462">
                  <c:v>60.09</c:v>
                </c:pt>
                <c:pt idx="463">
                  <c:v>61.01</c:v>
                </c:pt>
                <c:pt idx="464">
                  <c:v>61.7</c:v>
                </c:pt>
                <c:pt idx="465">
                  <c:v>62.24</c:v>
                </c:pt>
                <c:pt idx="466">
                  <c:v>62.58</c:v>
                </c:pt>
                <c:pt idx="467">
                  <c:v>62.29</c:v>
                </c:pt>
                <c:pt idx="468">
                  <c:v>61.41</c:v>
                </c:pt>
                <c:pt idx="469">
                  <c:v>59.16</c:v>
                </c:pt>
                <c:pt idx="470">
                  <c:v>56.3</c:v>
                </c:pt>
                <c:pt idx="471">
                  <c:v>53.86</c:v>
                </c:pt>
                <c:pt idx="472">
                  <c:v>52.44</c:v>
                </c:pt>
                <c:pt idx="473">
                  <c:v>51.82</c:v>
                </c:pt>
                <c:pt idx="474">
                  <c:v>51.72</c:v>
                </c:pt>
                <c:pt idx="475">
                  <c:v>52.05</c:v>
                </c:pt>
                <c:pt idx="476">
                  <c:v>52.39</c:v>
                </c:pt>
                <c:pt idx="477">
                  <c:v>52.73</c:v>
                </c:pt>
                <c:pt idx="478">
                  <c:v>52.79</c:v>
                </c:pt>
                <c:pt idx="479">
                  <c:v>52.37</c:v>
                </c:pt>
                <c:pt idx="480">
                  <c:v>51.23</c:v>
                </c:pt>
                <c:pt idx="481">
                  <c:v>49.34</c:v>
                </c:pt>
                <c:pt idx="482">
                  <c:v>46.71</c:v>
                </c:pt>
                <c:pt idx="483">
                  <c:v>43.74</c:v>
                </c:pt>
                <c:pt idx="484">
                  <c:v>40.61</c:v>
                </c:pt>
                <c:pt idx="485">
                  <c:v>36.65</c:v>
                </c:pt>
                <c:pt idx="486">
                  <c:v>30.97</c:v>
                </c:pt>
                <c:pt idx="487">
                  <c:v>24.14</c:v>
                </c:pt>
                <c:pt idx="488">
                  <c:v>18.86</c:v>
                </c:pt>
                <c:pt idx="489">
                  <c:v>15.95</c:v>
                </c:pt>
                <c:pt idx="490">
                  <c:v>14.68</c:v>
                </c:pt>
                <c:pt idx="491">
                  <c:v>14.24</c:v>
                </c:pt>
                <c:pt idx="492">
                  <c:v>14.5</c:v>
                </c:pt>
                <c:pt idx="493">
                  <c:v>15.44</c:v>
                </c:pt>
                <c:pt idx="494">
                  <c:v>16.68</c:v>
                </c:pt>
                <c:pt idx="495">
                  <c:v>18.11</c:v>
                </c:pt>
                <c:pt idx="496">
                  <c:v>19.65</c:v>
                </c:pt>
                <c:pt idx="497">
                  <c:v>21.23</c:v>
                </c:pt>
                <c:pt idx="498">
                  <c:v>22.84</c:v>
                </c:pt>
                <c:pt idx="499">
                  <c:v>24.19</c:v>
                </c:pt>
                <c:pt idx="500">
                  <c:v>25.47</c:v>
                </c:pt>
                <c:pt idx="501">
                  <c:v>26.46</c:v>
                </c:pt>
                <c:pt idx="502">
                  <c:v>27.19</c:v>
                </c:pt>
                <c:pt idx="503">
                  <c:v>27.91</c:v>
                </c:pt>
                <c:pt idx="504">
                  <c:v>28.49</c:v>
                </c:pt>
                <c:pt idx="505">
                  <c:v>29.06</c:v>
                </c:pt>
                <c:pt idx="506">
                  <c:v>29.51</c:v>
                </c:pt>
                <c:pt idx="507">
                  <c:v>29.83</c:v>
                </c:pt>
                <c:pt idx="508">
                  <c:v>29.83</c:v>
                </c:pt>
                <c:pt idx="509">
                  <c:v>29.62</c:v>
                </c:pt>
                <c:pt idx="510">
                  <c:v>29.15</c:v>
                </c:pt>
                <c:pt idx="511">
                  <c:v>28.58</c:v>
                </c:pt>
                <c:pt idx="512">
                  <c:v>27.9</c:v>
                </c:pt>
                <c:pt idx="513">
                  <c:v>27.19</c:v>
                </c:pt>
                <c:pt idx="514">
                  <c:v>26.43</c:v>
                </c:pt>
                <c:pt idx="515">
                  <c:v>25.84</c:v>
                </c:pt>
                <c:pt idx="516">
                  <c:v>25.47</c:v>
                </c:pt>
                <c:pt idx="517">
                  <c:v>25.29</c:v>
                </c:pt>
                <c:pt idx="518">
                  <c:v>24.83</c:v>
                </c:pt>
                <c:pt idx="519">
                  <c:v>24.35</c:v>
                </c:pt>
                <c:pt idx="520">
                  <c:v>23.64</c:v>
                </c:pt>
                <c:pt idx="521">
                  <c:v>22.13</c:v>
                </c:pt>
                <c:pt idx="522">
                  <c:v>19.47</c:v>
                </c:pt>
                <c:pt idx="523">
                  <c:v>16.04</c:v>
                </c:pt>
                <c:pt idx="524">
                  <c:v>12.5</c:v>
                </c:pt>
                <c:pt idx="525">
                  <c:v>10.45</c:v>
                </c:pt>
                <c:pt idx="526">
                  <c:v>9.06</c:v>
                </c:pt>
                <c:pt idx="527">
                  <c:v>8.56</c:v>
                </c:pt>
                <c:pt idx="528">
                  <c:v>8.09</c:v>
                </c:pt>
                <c:pt idx="529">
                  <c:v>8.28</c:v>
                </c:pt>
                <c:pt idx="530">
                  <c:v>8.21</c:v>
                </c:pt>
                <c:pt idx="531">
                  <c:v>8.67</c:v>
                </c:pt>
                <c:pt idx="532">
                  <c:v>8.82</c:v>
                </c:pt>
                <c:pt idx="533">
                  <c:v>9.59</c:v>
                </c:pt>
                <c:pt idx="534">
                  <c:v>9.93</c:v>
                </c:pt>
                <c:pt idx="535">
                  <c:v>10.57</c:v>
                </c:pt>
                <c:pt idx="536">
                  <c:v>10.93</c:v>
                </c:pt>
                <c:pt idx="537">
                  <c:v>11.48</c:v>
                </c:pt>
                <c:pt idx="538">
                  <c:v>11.88</c:v>
                </c:pt>
                <c:pt idx="539">
                  <c:v>12.51</c:v>
                </c:pt>
                <c:pt idx="540">
                  <c:v>12.87</c:v>
                </c:pt>
                <c:pt idx="541">
                  <c:v>13.48</c:v>
                </c:pt>
                <c:pt idx="542">
                  <c:v>13.74</c:v>
                </c:pt>
                <c:pt idx="543">
                  <c:v>14.26</c:v>
                </c:pt>
                <c:pt idx="544">
                  <c:v>14.43</c:v>
                </c:pt>
                <c:pt idx="545">
                  <c:v>14.77</c:v>
                </c:pt>
                <c:pt idx="546">
                  <c:v>14.76</c:v>
                </c:pt>
                <c:pt idx="547">
                  <c:v>15.09</c:v>
                </c:pt>
                <c:pt idx="548">
                  <c:v>14.86</c:v>
                </c:pt>
                <c:pt idx="549">
                  <c:v>15</c:v>
                </c:pt>
                <c:pt idx="550">
                  <c:v>14.83</c:v>
                </c:pt>
                <c:pt idx="551">
                  <c:v>14.99</c:v>
                </c:pt>
                <c:pt idx="552">
                  <c:v>14.5</c:v>
                </c:pt>
                <c:pt idx="553">
                  <c:v>14.31</c:v>
                </c:pt>
                <c:pt idx="554">
                  <c:v>13.67</c:v>
                </c:pt>
                <c:pt idx="555">
                  <c:v>13.6</c:v>
                </c:pt>
                <c:pt idx="556">
                  <c:v>12.81</c:v>
                </c:pt>
                <c:pt idx="557">
                  <c:v>13.12</c:v>
                </c:pt>
                <c:pt idx="558">
                  <c:v>12.44</c:v>
                </c:pt>
                <c:pt idx="559">
                  <c:v>12.2</c:v>
                </c:pt>
                <c:pt idx="560">
                  <c:v>11.4</c:v>
                </c:pt>
                <c:pt idx="561">
                  <c:v>11.53</c:v>
                </c:pt>
                <c:pt idx="562">
                  <c:v>10.78</c:v>
                </c:pt>
                <c:pt idx="563">
                  <c:v>10.95</c:v>
                </c:pt>
                <c:pt idx="564">
                  <c:v>10.08</c:v>
                </c:pt>
                <c:pt idx="565">
                  <c:v>10.33</c:v>
                </c:pt>
                <c:pt idx="566">
                  <c:v>9.25</c:v>
                </c:pt>
                <c:pt idx="567">
                  <c:v>10.29</c:v>
                </c:pt>
                <c:pt idx="568">
                  <c:v>9.62</c:v>
                </c:pt>
                <c:pt idx="569">
                  <c:v>9.57</c:v>
                </c:pt>
                <c:pt idx="570">
                  <c:v>8.98</c:v>
                </c:pt>
                <c:pt idx="571">
                  <c:v>9.04</c:v>
                </c:pt>
                <c:pt idx="572">
                  <c:v>8.66</c:v>
                </c:pt>
                <c:pt idx="573">
                  <c:v>8.63</c:v>
                </c:pt>
                <c:pt idx="574">
                  <c:v>8.19</c:v>
                </c:pt>
                <c:pt idx="575">
                  <c:v>9.06</c:v>
                </c:pt>
                <c:pt idx="576">
                  <c:v>8.49</c:v>
                </c:pt>
                <c:pt idx="577">
                  <c:v>10.3</c:v>
                </c:pt>
                <c:pt idx="578">
                  <c:v>9.26</c:v>
                </c:pt>
                <c:pt idx="579">
                  <c:v>11.19</c:v>
                </c:pt>
                <c:pt idx="580">
                  <c:v>11.34</c:v>
                </c:pt>
                <c:pt idx="581">
                  <c:v>11.89</c:v>
                </c:pt>
              </c:numCache>
            </c:numRef>
          </c:yVal>
          <c:smooth val="1"/>
        </c:ser>
        <c:axId val="31716574"/>
        <c:axId val="17013711"/>
      </c:scatterChart>
      <c:valAx>
        <c:axId val="317165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crossBetween val="midCat"/>
        <c:dispUnits/>
        <c:majorUnit val="200"/>
      </c:valAx>
      <c:valAx>
        <c:axId val="170137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716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Tree # 563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T563N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33.33</c:v>
                </c:pt>
                <c:pt idx="1">
                  <c:v>34.94</c:v>
                </c:pt>
                <c:pt idx="2">
                  <c:v>34.01</c:v>
                </c:pt>
                <c:pt idx="3">
                  <c:v>32.8</c:v>
                </c:pt>
                <c:pt idx="4">
                  <c:v>32.39</c:v>
                </c:pt>
                <c:pt idx="5">
                  <c:v>33.73</c:v>
                </c:pt>
                <c:pt idx="6">
                  <c:v>34.03</c:v>
                </c:pt>
                <c:pt idx="7">
                  <c:v>35.24</c:v>
                </c:pt>
                <c:pt idx="8">
                  <c:v>32.62</c:v>
                </c:pt>
                <c:pt idx="9">
                  <c:v>32.47</c:v>
                </c:pt>
                <c:pt idx="10">
                  <c:v>31.63</c:v>
                </c:pt>
                <c:pt idx="11">
                  <c:v>34.67</c:v>
                </c:pt>
                <c:pt idx="12">
                  <c:v>32.72</c:v>
                </c:pt>
                <c:pt idx="13">
                  <c:v>33.33</c:v>
                </c:pt>
                <c:pt idx="14">
                  <c:v>33.75</c:v>
                </c:pt>
                <c:pt idx="15">
                  <c:v>34.52</c:v>
                </c:pt>
                <c:pt idx="16">
                  <c:v>31.73</c:v>
                </c:pt>
                <c:pt idx="17">
                  <c:v>33.15</c:v>
                </c:pt>
                <c:pt idx="18">
                  <c:v>33.24</c:v>
                </c:pt>
                <c:pt idx="19">
                  <c:v>31.48</c:v>
                </c:pt>
                <c:pt idx="20">
                  <c:v>32.34</c:v>
                </c:pt>
                <c:pt idx="21">
                  <c:v>31.57</c:v>
                </c:pt>
                <c:pt idx="22">
                  <c:v>31.09</c:v>
                </c:pt>
                <c:pt idx="23">
                  <c:v>29.95</c:v>
                </c:pt>
                <c:pt idx="24">
                  <c:v>31.16</c:v>
                </c:pt>
                <c:pt idx="25">
                  <c:v>29.61</c:v>
                </c:pt>
                <c:pt idx="26">
                  <c:v>29.67</c:v>
                </c:pt>
                <c:pt idx="27">
                  <c:v>30.79</c:v>
                </c:pt>
                <c:pt idx="28">
                  <c:v>27.94</c:v>
                </c:pt>
                <c:pt idx="29">
                  <c:v>27.15</c:v>
                </c:pt>
                <c:pt idx="30">
                  <c:v>27.06</c:v>
                </c:pt>
                <c:pt idx="31">
                  <c:v>27.55</c:v>
                </c:pt>
                <c:pt idx="32">
                  <c:v>26.63</c:v>
                </c:pt>
                <c:pt idx="33">
                  <c:v>25.17</c:v>
                </c:pt>
                <c:pt idx="34">
                  <c:v>24.5</c:v>
                </c:pt>
                <c:pt idx="35">
                  <c:v>22.02</c:v>
                </c:pt>
                <c:pt idx="36">
                  <c:v>22.06</c:v>
                </c:pt>
                <c:pt idx="37">
                  <c:v>22.28</c:v>
                </c:pt>
                <c:pt idx="38">
                  <c:v>20.65</c:v>
                </c:pt>
                <c:pt idx="39">
                  <c:v>21.01</c:v>
                </c:pt>
                <c:pt idx="40">
                  <c:v>19.64</c:v>
                </c:pt>
                <c:pt idx="41">
                  <c:v>18.22</c:v>
                </c:pt>
                <c:pt idx="42">
                  <c:v>18.09</c:v>
                </c:pt>
                <c:pt idx="43">
                  <c:v>18.33</c:v>
                </c:pt>
                <c:pt idx="44">
                  <c:v>16.87</c:v>
                </c:pt>
                <c:pt idx="45">
                  <c:v>15.32</c:v>
                </c:pt>
                <c:pt idx="46">
                  <c:v>16.95</c:v>
                </c:pt>
                <c:pt idx="47">
                  <c:v>15.31</c:v>
                </c:pt>
                <c:pt idx="48">
                  <c:v>14.38</c:v>
                </c:pt>
                <c:pt idx="49">
                  <c:v>13.59</c:v>
                </c:pt>
                <c:pt idx="50">
                  <c:v>14.16</c:v>
                </c:pt>
                <c:pt idx="51">
                  <c:v>12.41</c:v>
                </c:pt>
                <c:pt idx="52">
                  <c:v>12.36</c:v>
                </c:pt>
                <c:pt idx="53">
                  <c:v>11.72</c:v>
                </c:pt>
                <c:pt idx="54">
                  <c:v>11.62</c:v>
                </c:pt>
                <c:pt idx="55">
                  <c:v>11.08</c:v>
                </c:pt>
                <c:pt idx="56">
                  <c:v>11.05</c:v>
                </c:pt>
                <c:pt idx="57">
                  <c:v>10.18</c:v>
                </c:pt>
                <c:pt idx="58">
                  <c:v>9.87</c:v>
                </c:pt>
                <c:pt idx="59">
                  <c:v>10.03</c:v>
                </c:pt>
                <c:pt idx="60">
                  <c:v>9.02</c:v>
                </c:pt>
                <c:pt idx="61">
                  <c:v>9.29</c:v>
                </c:pt>
                <c:pt idx="62">
                  <c:v>9.01</c:v>
                </c:pt>
                <c:pt idx="63">
                  <c:v>8.5</c:v>
                </c:pt>
                <c:pt idx="64">
                  <c:v>8.61</c:v>
                </c:pt>
                <c:pt idx="65">
                  <c:v>8.2</c:v>
                </c:pt>
                <c:pt idx="66">
                  <c:v>8.27</c:v>
                </c:pt>
                <c:pt idx="67">
                  <c:v>7.86</c:v>
                </c:pt>
                <c:pt idx="68">
                  <c:v>7.99</c:v>
                </c:pt>
                <c:pt idx="69">
                  <c:v>8.24</c:v>
                </c:pt>
                <c:pt idx="70">
                  <c:v>7.77</c:v>
                </c:pt>
                <c:pt idx="71">
                  <c:v>7.69</c:v>
                </c:pt>
                <c:pt idx="72">
                  <c:v>7.64</c:v>
                </c:pt>
                <c:pt idx="73">
                  <c:v>7.87</c:v>
                </c:pt>
                <c:pt idx="74">
                  <c:v>7.28</c:v>
                </c:pt>
                <c:pt idx="75">
                  <c:v>7.48</c:v>
                </c:pt>
                <c:pt idx="76">
                  <c:v>7.8</c:v>
                </c:pt>
                <c:pt idx="77">
                  <c:v>7.76</c:v>
                </c:pt>
                <c:pt idx="78">
                  <c:v>7.26</c:v>
                </c:pt>
                <c:pt idx="79">
                  <c:v>6.63</c:v>
                </c:pt>
                <c:pt idx="80">
                  <c:v>6.67</c:v>
                </c:pt>
                <c:pt idx="81">
                  <c:v>6.72</c:v>
                </c:pt>
                <c:pt idx="82">
                  <c:v>6.92</c:v>
                </c:pt>
                <c:pt idx="83">
                  <c:v>6.96</c:v>
                </c:pt>
                <c:pt idx="84">
                  <c:v>6.77</c:v>
                </c:pt>
                <c:pt idx="85">
                  <c:v>6.39</c:v>
                </c:pt>
                <c:pt idx="86">
                  <c:v>6.2</c:v>
                </c:pt>
                <c:pt idx="87">
                  <c:v>6.21</c:v>
                </c:pt>
                <c:pt idx="88">
                  <c:v>6.2</c:v>
                </c:pt>
                <c:pt idx="89">
                  <c:v>6.07</c:v>
                </c:pt>
                <c:pt idx="90">
                  <c:v>6.25</c:v>
                </c:pt>
                <c:pt idx="91">
                  <c:v>6.27</c:v>
                </c:pt>
                <c:pt idx="92">
                  <c:v>5.92</c:v>
                </c:pt>
                <c:pt idx="93">
                  <c:v>5.85</c:v>
                </c:pt>
                <c:pt idx="94">
                  <c:v>5.7</c:v>
                </c:pt>
                <c:pt idx="95">
                  <c:v>5.96</c:v>
                </c:pt>
                <c:pt idx="96">
                  <c:v>5.85</c:v>
                </c:pt>
                <c:pt idx="97">
                  <c:v>5.79</c:v>
                </c:pt>
                <c:pt idx="98">
                  <c:v>5.95</c:v>
                </c:pt>
                <c:pt idx="99">
                  <c:v>5.93</c:v>
                </c:pt>
                <c:pt idx="100">
                  <c:v>5.83</c:v>
                </c:pt>
                <c:pt idx="101">
                  <c:v>5.87</c:v>
                </c:pt>
                <c:pt idx="102">
                  <c:v>5.65</c:v>
                </c:pt>
                <c:pt idx="103">
                  <c:v>5.6</c:v>
                </c:pt>
                <c:pt idx="104">
                  <c:v>5.57</c:v>
                </c:pt>
                <c:pt idx="105">
                  <c:v>5.45</c:v>
                </c:pt>
                <c:pt idx="106">
                  <c:v>5.42</c:v>
                </c:pt>
                <c:pt idx="107">
                  <c:v>5.38</c:v>
                </c:pt>
                <c:pt idx="108">
                  <c:v>5.32</c:v>
                </c:pt>
                <c:pt idx="109">
                  <c:v>5.33</c:v>
                </c:pt>
                <c:pt idx="110">
                  <c:v>5.32</c:v>
                </c:pt>
                <c:pt idx="111">
                  <c:v>5.34</c:v>
                </c:pt>
                <c:pt idx="112">
                  <c:v>5.25</c:v>
                </c:pt>
                <c:pt idx="113">
                  <c:v>5.31</c:v>
                </c:pt>
                <c:pt idx="114">
                  <c:v>5.42</c:v>
                </c:pt>
                <c:pt idx="115">
                  <c:v>5.31</c:v>
                </c:pt>
                <c:pt idx="116">
                  <c:v>5.28</c:v>
                </c:pt>
                <c:pt idx="117">
                  <c:v>5.18</c:v>
                </c:pt>
                <c:pt idx="118">
                  <c:v>5.22</c:v>
                </c:pt>
                <c:pt idx="119">
                  <c:v>5.27</c:v>
                </c:pt>
                <c:pt idx="120">
                  <c:v>5.18</c:v>
                </c:pt>
                <c:pt idx="121">
                  <c:v>5.19</c:v>
                </c:pt>
                <c:pt idx="122">
                  <c:v>5.2</c:v>
                </c:pt>
                <c:pt idx="123">
                  <c:v>5.23</c:v>
                </c:pt>
                <c:pt idx="124">
                  <c:v>5.23</c:v>
                </c:pt>
                <c:pt idx="125">
                  <c:v>5.22</c:v>
                </c:pt>
                <c:pt idx="126">
                  <c:v>5.31</c:v>
                </c:pt>
                <c:pt idx="127">
                  <c:v>5.4</c:v>
                </c:pt>
                <c:pt idx="128">
                  <c:v>5.46</c:v>
                </c:pt>
                <c:pt idx="129">
                  <c:v>5.6</c:v>
                </c:pt>
                <c:pt idx="130">
                  <c:v>5.72</c:v>
                </c:pt>
                <c:pt idx="131">
                  <c:v>5.86</c:v>
                </c:pt>
                <c:pt idx="132">
                  <c:v>5.99</c:v>
                </c:pt>
                <c:pt idx="133">
                  <c:v>6.2</c:v>
                </c:pt>
                <c:pt idx="134">
                  <c:v>6.41</c:v>
                </c:pt>
                <c:pt idx="135">
                  <c:v>6.6</c:v>
                </c:pt>
                <c:pt idx="136">
                  <c:v>6.91</c:v>
                </c:pt>
                <c:pt idx="137">
                  <c:v>7.19</c:v>
                </c:pt>
                <c:pt idx="138">
                  <c:v>7.46</c:v>
                </c:pt>
                <c:pt idx="139">
                  <c:v>7.81</c:v>
                </c:pt>
                <c:pt idx="140">
                  <c:v>8.14</c:v>
                </c:pt>
                <c:pt idx="141">
                  <c:v>8.54</c:v>
                </c:pt>
                <c:pt idx="142">
                  <c:v>8.9</c:v>
                </c:pt>
                <c:pt idx="143">
                  <c:v>9.21</c:v>
                </c:pt>
                <c:pt idx="144">
                  <c:v>9.49</c:v>
                </c:pt>
                <c:pt idx="145">
                  <c:v>9.78</c:v>
                </c:pt>
                <c:pt idx="146">
                  <c:v>10.02</c:v>
                </c:pt>
                <c:pt idx="147">
                  <c:v>10.26</c:v>
                </c:pt>
                <c:pt idx="148">
                  <c:v>10.43</c:v>
                </c:pt>
                <c:pt idx="149">
                  <c:v>10.58</c:v>
                </c:pt>
                <c:pt idx="150">
                  <c:v>10.69</c:v>
                </c:pt>
                <c:pt idx="151">
                  <c:v>10.79</c:v>
                </c:pt>
                <c:pt idx="152">
                  <c:v>10.84</c:v>
                </c:pt>
                <c:pt idx="153">
                  <c:v>10.93</c:v>
                </c:pt>
                <c:pt idx="154">
                  <c:v>10.96</c:v>
                </c:pt>
                <c:pt idx="155">
                  <c:v>11.01</c:v>
                </c:pt>
                <c:pt idx="156">
                  <c:v>11.04</c:v>
                </c:pt>
                <c:pt idx="157">
                  <c:v>11.06</c:v>
                </c:pt>
                <c:pt idx="158">
                  <c:v>11.09</c:v>
                </c:pt>
                <c:pt idx="159">
                  <c:v>11.13</c:v>
                </c:pt>
                <c:pt idx="160">
                  <c:v>11.12</c:v>
                </c:pt>
                <c:pt idx="161">
                  <c:v>11.15</c:v>
                </c:pt>
                <c:pt idx="162">
                  <c:v>11.12</c:v>
                </c:pt>
                <c:pt idx="163">
                  <c:v>11.05</c:v>
                </c:pt>
                <c:pt idx="164">
                  <c:v>10.97</c:v>
                </c:pt>
                <c:pt idx="165">
                  <c:v>10.91</c:v>
                </c:pt>
                <c:pt idx="166">
                  <c:v>10.74</c:v>
                </c:pt>
                <c:pt idx="167">
                  <c:v>10.58</c:v>
                </c:pt>
                <c:pt idx="168">
                  <c:v>10.42</c:v>
                </c:pt>
                <c:pt idx="169">
                  <c:v>10.21</c:v>
                </c:pt>
                <c:pt idx="170">
                  <c:v>9.98</c:v>
                </c:pt>
                <c:pt idx="171">
                  <c:v>9.76</c:v>
                </c:pt>
                <c:pt idx="172">
                  <c:v>9.53</c:v>
                </c:pt>
                <c:pt idx="173">
                  <c:v>9.28</c:v>
                </c:pt>
                <c:pt idx="174">
                  <c:v>9.02</c:v>
                </c:pt>
                <c:pt idx="175">
                  <c:v>8.82</c:v>
                </c:pt>
                <c:pt idx="176">
                  <c:v>8.61</c:v>
                </c:pt>
                <c:pt idx="177">
                  <c:v>8.41</c:v>
                </c:pt>
                <c:pt idx="178">
                  <c:v>8.25</c:v>
                </c:pt>
                <c:pt idx="179">
                  <c:v>8.09</c:v>
                </c:pt>
                <c:pt idx="180">
                  <c:v>7.95</c:v>
                </c:pt>
                <c:pt idx="181">
                  <c:v>7.79</c:v>
                </c:pt>
                <c:pt idx="182">
                  <c:v>7.67</c:v>
                </c:pt>
                <c:pt idx="183">
                  <c:v>7.56</c:v>
                </c:pt>
                <c:pt idx="184">
                  <c:v>7.44</c:v>
                </c:pt>
                <c:pt idx="185">
                  <c:v>7.33</c:v>
                </c:pt>
                <c:pt idx="186">
                  <c:v>7.24</c:v>
                </c:pt>
                <c:pt idx="187">
                  <c:v>7.17</c:v>
                </c:pt>
                <c:pt idx="188">
                  <c:v>7.1</c:v>
                </c:pt>
                <c:pt idx="189">
                  <c:v>7.05</c:v>
                </c:pt>
                <c:pt idx="190">
                  <c:v>6.98</c:v>
                </c:pt>
                <c:pt idx="191">
                  <c:v>6.95</c:v>
                </c:pt>
                <c:pt idx="192">
                  <c:v>6.88</c:v>
                </c:pt>
                <c:pt idx="193">
                  <c:v>6.83</c:v>
                </c:pt>
                <c:pt idx="194">
                  <c:v>6.76</c:v>
                </c:pt>
                <c:pt idx="195">
                  <c:v>6.71</c:v>
                </c:pt>
                <c:pt idx="196">
                  <c:v>6.64</c:v>
                </c:pt>
                <c:pt idx="197">
                  <c:v>6.55</c:v>
                </c:pt>
                <c:pt idx="198">
                  <c:v>6.47</c:v>
                </c:pt>
                <c:pt idx="199">
                  <c:v>6.4</c:v>
                </c:pt>
                <c:pt idx="200">
                  <c:v>6.3</c:v>
                </c:pt>
                <c:pt idx="201">
                  <c:v>6.23</c:v>
                </c:pt>
                <c:pt idx="202">
                  <c:v>6.15</c:v>
                </c:pt>
                <c:pt idx="203">
                  <c:v>6.07</c:v>
                </c:pt>
                <c:pt idx="204">
                  <c:v>5.98</c:v>
                </c:pt>
                <c:pt idx="205">
                  <c:v>5.93</c:v>
                </c:pt>
                <c:pt idx="206">
                  <c:v>5.86</c:v>
                </c:pt>
                <c:pt idx="207">
                  <c:v>5.78</c:v>
                </c:pt>
                <c:pt idx="208">
                  <c:v>5.73</c:v>
                </c:pt>
                <c:pt idx="209">
                  <c:v>5.73</c:v>
                </c:pt>
                <c:pt idx="210">
                  <c:v>5.7</c:v>
                </c:pt>
                <c:pt idx="211">
                  <c:v>5.64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5.49</c:v>
                </c:pt>
                <c:pt idx="216">
                  <c:v>5.4</c:v>
                </c:pt>
                <c:pt idx="217">
                  <c:v>5.34</c:v>
                </c:pt>
                <c:pt idx="218">
                  <c:v>5.23</c:v>
                </c:pt>
                <c:pt idx="219">
                  <c:v>5.15</c:v>
                </c:pt>
                <c:pt idx="220">
                  <c:v>5.06</c:v>
                </c:pt>
                <c:pt idx="221">
                  <c:v>4.97</c:v>
                </c:pt>
                <c:pt idx="222">
                  <c:v>4.85</c:v>
                </c:pt>
                <c:pt idx="223">
                  <c:v>4.76</c:v>
                </c:pt>
                <c:pt idx="224">
                  <c:v>4.71</c:v>
                </c:pt>
                <c:pt idx="225">
                  <c:v>4.63</c:v>
                </c:pt>
                <c:pt idx="226">
                  <c:v>4.58</c:v>
                </c:pt>
                <c:pt idx="227">
                  <c:v>4.52</c:v>
                </c:pt>
                <c:pt idx="228">
                  <c:v>4.48</c:v>
                </c:pt>
                <c:pt idx="229">
                  <c:v>4.44</c:v>
                </c:pt>
                <c:pt idx="230">
                  <c:v>4.41</c:v>
                </c:pt>
                <c:pt idx="231">
                  <c:v>4.38</c:v>
                </c:pt>
                <c:pt idx="232">
                  <c:v>4.34</c:v>
                </c:pt>
                <c:pt idx="233">
                  <c:v>4.32</c:v>
                </c:pt>
                <c:pt idx="234">
                  <c:v>4.29</c:v>
                </c:pt>
                <c:pt idx="235">
                  <c:v>4.25</c:v>
                </c:pt>
                <c:pt idx="236">
                  <c:v>4.23</c:v>
                </c:pt>
                <c:pt idx="237">
                  <c:v>4.22</c:v>
                </c:pt>
                <c:pt idx="238">
                  <c:v>4.23</c:v>
                </c:pt>
                <c:pt idx="239">
                  <c:v>4.23</c:v>
                </c:pt>
                <c:pt idx="240">
                  <c:v>4.25</c:v>
                </c:pt>
                <c:pt idx="241">
                  <c:v>4.29</c:v>
                </c:pt>
                <c:pt idx="242">
                  <c:v>4.34</c:v>
                </c:pt>
                <c:pt idx="243">
                  <c:v>4.38</c:v>
                </c:pt>
                <c:pt idx="244">
                  <c:v>4.46</c:v>
                </c:pt>
                <c:pt idx="245">
                  <c:v>4.5</c:v>
                </c:pt>
                <c:pt idx="246">
                  <c:v>4.6</c:v>
                </c:pt>
                <c:pt idx="247">
                  <c:v>4.7</c:v>
                </c:pt>
                <c:pt idx="248">
                  <c:v>4.81</c:v>
                </c:pt>
                <c:pt idx="249">
                  <c:v>5.04</c:v>
                </c:pt>
                <c:pt idx="250">
                  <c:v>5.33</c:v>
                </c:pt>
                <c:pt idx="251">
                  <c:v>5.7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8.4</c:v>
                </c:pt>
                <c:pt idx="256">
                  <c:v>9.36</c:v>
                </c:pt>
                <c:pt idx="257">
                  <c:v>10.41</c:v>
                </c:pt>
                <c:pt idx="258">
                  <c:v>11.54</c:v>
                </c:pt>
                <c:pt idx="259">
                  <c:v>12.74</c:v>
                </c:pt>
                <c:pt idx="260">
                  <c:v>13.98</c:v>
                </c:pt>
                <c:pt idx="261">
                  <c:v>15.33</c:v>
                </c:pt>
                <c:pt idx="262">
                  <c:v>16.7</c:v>
                </c:pt>
                <c:pt idx="263">
                  <c:v>18.16</c:v>
                </c:pt>
                <c:pt idx="264">
                  <c:v>19.66</c:v>
                </c:pt>
                <c:pt idx="265">
                  <c:v>21.23</c:v>
                </c:pt>
                <c:pt idx="266">
                  <c:v>22.86</c:v>
                </c:pt>
                <c:pt idx="267">
                  <c:v>24.54</c:v>
                </c:pt>
                <c:pt idx="268">
                  <c:v>26.25</c:v>
                </c:pt>
                <c:pt idx="269">
                  <c:v>28</c:v>
                </c:pt>
                <c:pt idx="270">
                  <c:v>29.79</c:v>
                </c:pt>
                <c:pt idx="271">
                  <c:v>31.61</c:v>
                </c:pt>
                <c:pt idx="272">
                  <c:v>33.45</c:v>
                </c:pt>
                <c:pt idx="273">
                  <c:v>35.29</c:v>
                </c:pt>
                <c:pt idx="274">
                  <c:v>37.14</c:v>
                </c:pt>
                <c:pt idx="275">
                  <c:v>38.94</c:v>
                </c:pt>
                <c:pt idx="276">
                  <c:v>40.73</c:v>
                </c:pt>
                <c:pt idx="277">
                  <c:v>42.48</c:v>
                </c:pt>
                <c:pt idx="278">
                  <c:v>44.19</c:v>
                </c:pt>
                <c:pt idx="279">
                  <c:v>45.79</c:v>
                </c:pt>
                <c:pt idx="280">
                  <c:v>47.4</c:v>
                </c:pt>
                <c:pt idx="281">
                  <c:v>48.87</c:v>
                </c:pt>
                <c:pt idx="282">
                  <c:v>50.26</c:v>
                </c:pt>
                <c:pt idx="283">
                  <c:v>51.63</c:v>
                </c:pt>
                <c:pt idx="284">
                  <c:v>52.88</c:v>
                </c:pt>
                <c:pt idx="285">
                  <c:v>54.09</c:v>
                </c:pt>
                <c:pt idx="286">
                  <c:v>55.15</c:v>
                </c:pt>
                <c:pt idx="287">
                  <c:v>56.1</c:v>
                </c:pt>
                <c:pt idx="288">
                  <c:v>57.04</c:v>
                </c:pt>
                <c:pt idx="289">
                  <c:v>57.85</c:v>
                </c:pt>
                <c:pt idx="290">
                  <c:v>58.6</c:v>
                </c:pt>
                <c:pt idx="291">
                  <c:v>59.23</c:v>
                </c:pt>
                <c:pt idx="292">
                  <c:v>59.81</c:v>
                </c:pt>
                <c:pt idx="293">
                  <c:v>60.36</c:v>
                </c:pt>
                <c:pt idx="294">
                  <c:v>60.8</c:v>
                </c:pt>
                <c:pt idx="295">
                  <c:v>61.23</c:v>
                </c:pt>
                <c:pt idx="296">
                  <c:v>61.57</c:v>
                </c:pt>
                <c:pt idx="297">
                  <c:v>61.91</c:v>
                </c:pt>
                <c:pt idx="298">
                  <c:v>62.17</c:v>
                </c:pt>
                <c:pt idx="299">
                  <c:v>62.42</c:v>
                </c:pt>
                <c:pt idx="300">
                  <c:v>62.63</c:v>
                </c:pt>
                <c:pt idx="301">
                  <c:v>62.79</c:v>
                </c:pt>
                <c:pt idx="302">
                  <c:v>62.95</c:v>
                </c:pt>
                <c:pt idx="303">
                  <c:v>63.07</c:v>
                </c:pt>
                <c:pt idx="304">
                  <c:v>63.2</c:v>
                </c:pt>
                <c:pt idx="305">
                  <c:v>63.33</c:v>
                </c:pt>
                <c:pt idx="306">
                  <c:v>63.44</c:v>
                </c:pt>
                <c:pt idx="307">
                  <c:v>63.5</c:v>
                </c:pt>
                <c:pt idx="308">
                  <c:v>63.56</c:v>
                </c:pt>
                <c:pt idx="309">
                  <c:v>63.62</c:v>
                </c:pt>
                <c:pt idx="310">
                  <c:v>63.71</c:v>
                </c:pt>
                <c:pt idx="311">
                  <c:v>63.78</c:v>
                </c:pt>
                <c:pt idx="312">
                  <c:v>63.78</c:v>
                </c:pt>
                <c:pt idx="313">
                  <c:v>63.85</c:v>
                </c:pt>
                <c:pt idx="314">
                  <c:v>63.91</c:v>
                </c:pt>
                <c:pt idx="315">
                  <c:v>63.95</c:v>
                </c:pt>
                <c:pt idx="316">
                  <c:v>63.98</c:v>
                </c:pt>
                <c:pt idx="317">
                  <c:v>64.01</c:v>
                </c:pt>
                <c:pt idx="318">
                  <c:v>64.02</c:v>
                </c:pt>
                <c:pt idx="319">
                  <c:v>64.12</c:v>
                </c:pt>
                <c:pt idx="320">
                  <c:v>64.18</c:v>
                </c:pt>
                <c:pt idx="321">
                  <c:v>64.19</c:v>
                </c:pt>
                <c:pt idx="322">
                  <c:v>64.24</c:v>
                </c:pt>
                <c:pt idx="323">
                  <c:v>64.27</c:v>
                </c:pt>
                <c:pt idx="324">
                  <c:v>64.26</c:v>
                </c:pt>
                <c:pt idx="325">
                  <c:v>64.31</c:v>
                </c:pt>
                <c:pt idx="326">
                  <c:v>64.35</c:v>
                </c:pt>
                <c:pt idx="327">
                  <c:v>64.4</c:v>
                </c:pt>
                <c:pt idx="328">
                  <c:v>64.39</c:v>
                </c:pt>
                <c:pt idx="329">
                  <c:v>64.38</c:v>
                </c:pt>
                <c:pt idx="330">
                  <c:v>64.45</c:v>
                </c:pt>
                <c:pt idx="331">
                  <c:v>64.46</c:v>
                </c:pt>
                <c:pt idx="332">
                  <c:v>64.46</c:v>
                </c:pt>
                <c:pt idx="333">
                  <c:v>64.56</c:v>
                </c:pt>
                <c:pt idx="334">
                  <c:v>64.55</c:v>
                </c:pt>
                <c:pt idx="335">
                  <c:v>64.57</c:v>
                </c:pt>
                <c:pt idx="336">
                  <c:v>64.57</c:v>
                </c:pt>
                <c:pt idx="337">
                  <c:v>64.61</c:v>
                </c:pt>
                <c:pt idx="338">
                  <c:v>64.63</c:v>
                </c:pt>
                <c:pt idx="339">
                  <c:v>64.61</c:v>
                </c:pt>
                <c:pt idx="340">
                  <c:v>64.64</c:v>
                </c:pt>
                <c:pt idx="341">
                  <c:v>64.62</c:v>
                </c:pt>
                <c:pt idx="342">
                  <c:v>64.69</c:v>
                </c:pt>
                <c:pt idx="343">
                  <c:v>64.64</c:v>
                </c:pt>
                <c:pt idx="344">
                  <c:v>64.69</c:v>
                </c:pt>
                <c:pt idx="345">
                  <c:v>64.71</c:v>
                </c:pt>
                <c:pt idx="346">
                  <c:v>64.7</c:v>
                </c:pt>
                <c:pt idx="347">
                  <c:v>64.71</c:v>
                </c:pt>
                <c:pt idx="348">
                  <c:v>64.7</c:v>
                </c:pt>
                <c:pt idx="349">
                  <c:v>64.74</c:v>
                </c:pt>
                <c:pt idx="350">
                  <c:v>64.77</c:v>
                </c:pt>
                <c:pt idx="351">
                  <c:v>64.78</c:v>
                </c:pt>
                <c:pt idx="352">
                  <c:v>64.83</c:v>
                </c:pt>
                <c:pt idx="353">
                  <c:v>64.84</c:v>
                </c:pt>
                <c:pt idx="354">
                  <c:v>64.85</c:v>
                </c:pt>
                <c:pt idx="355">
                  <c:v>64.88</c:v>
                </c:pt>
                <c:pt idx="356">
                  <c:v>64.87</c:v>
                </c:pt>
                <c:pt idx="357">
                  <c:v>64.88</c:v>
                </c:pt>
                <c:pt idx="358">
                  <c:v>64.9</c:v>
                </c:pt>
                <c:pt idx="359">
                  <c:v>64.99</c:v>
                </c:pt>
                <c:pt idx="360">
                  <c:v>64.92</c:v>
                </c:pt>
                <c:pt idx="361">
                  <c:v>64.87</c:v>
                </c:pt>
                <c:pt idx="362">
                  <c:v>64.95</c:v>
                </c:pt>
                <c:pt idx="363">
                  <c:v>64.95</c:v>
                </c:pt>
                <c:pt idx="364">
                  <c:v>64.94</c:v>
                </c:pt>
                <c:pt idx="365">
                  <c:v>64.95</c:v>
                </c:pt>
                <c:pt idx="366">
                  <c:v>64.94</c:v>
                </c:pt>
                <c:pt idx="367">
                  <c:v>64.98</c:v>
                </c:pt>
                <c:pt idx="368">
                  <c:v>64.96</c:v>
                </c:pt>
                <c:pt idx="369">
                  <c:v>64.92</c:v>
                </c:pt>
                <c:pt idx="370">
                  <c:v>64.99</c:v>
                </c:pt>
                <c:pt idx="371">
                  <c:v>65.04</c:v>
                </c:pt>
                <c:pt idx="372">
                  <c:v>64.94</c:v>
                </c:pt>
                <c:pt idx="373">
                  <c:v>65.01</c:v>
                </c:pt>
                <c:pt idx="374">
                  <c:v>64.99</c:v>
                </c:pt>
                <c:pt idx="375">
                  <c:v>64.95</c:v>
                </c:pt>
                <c:pt idx="376">
                  <c:v>64.93</c:v>
                </c:pt>
                <c:pt idx="377">
                  <c:v>64.98</c:v>
                </c:pt>
                <c:pt idx="378">
                  <c:v>64.93</c:v>
                </c:pt>
                <c:pt idx="379">
                  <c:v>64.98</c:v>
                </c:pt>
                <c:pt idx="380">
                  <c:v>64.91</c:v>
                </c:pt>
                <c:pt idx="381">
                  <c:v>64.96</c:v>
                </c:pt>
                <c:pt idx="382">
                  <c:v>64.96</c:v>
                </c:pt>
                <c:pt idx="383">
                  <c:v>64.92</c:v>
                </c:pt>
                <c:pt idx="384">
                  <c:v>64.92</c:v>
                </c:pt>
                <c:pt idx="385">
                  <c:v>64.91</c:v>
                </c:pt>
                <c:pt idx="386">
                  <c:v>64.89</c:v>
                </c:pt>
                <c:pt idx="387">
                  <c:v>64.92</c:v>
                </c:pt>
                <c:pt idx="388">
                  <c:v>64.82</c:v>
                </c:pt>
                <c:pt idx="389">
                  <c:v>64.81</c:v>
                </c:pt>
                <c:pt idx="390">
                  <c:v>64.82</c:v>
                </c:pt>
                <c:pt idx="391">
                  <c:v>64.79</c:v>
                </c:pt>
                <c:pt idx="392">
                  <c:v>64.76</c:v>
                </c:pt>
                <c:pt idx="393">
                  <c:v>64.75</c:v>
                </c:pt>
                <c:pt idx="394">
                  <c:v>64.77</c:v>
                </c:pt>
                <c:pt idx="395">
                  <c:v>64.69</c:v>
                </c:pt>
                <c:pt idx="396">
                  <c:v>64.72</c:v>
                </c:pt>
                <c:pt idx="397">
                  <c:v>64.64</c:v>
                </c:pt>
                <c:pt idx="398">
                  <c:v>64.64</c:v>
                </c:pt>
                <c:pt idx="399">
                  <c:v>64.62</c:v>
                </c:pt>
                <c:pt idx="400">
                  <c:v>64.46</c:v>
                </c:pt>
                <c:pt idx="401">
                  <c:v>64.37</c:v>
                </c:pt>
                <c:pt idx="402">
                  <c:v>64.39</c:v>
                </c:pt>
                <c:pt idx="403">
                  <c:v>64.31</c:v>
                </c:pt>
                <c:pt idx="404">
                  <c:v>64.12</c:v>
                </c:pt>
                <c:pt idx="405">
                  <c:v>64.12</c:v>
                </c:pt>
                <c:pt idx="406">
                  <c:v>63.91</c:v>
                </c:pt>
                <c:pt idx="407">
                  <c:v>63.9</c:v>
                </c:pt>
                <c:pt idx="408">
                  <c:v>63.79</c:v>
                </c:pt>
                <c:pt idx="409">
                  <c:v>63.64</c:v>
                </c:pt>
                <c:pt idx="410">
                  <c:v>63.54</c:v>
                </c:pt>
                <c:pt idx="411">
                  <c:v>63.53</c:v>
                </c:pt>
                <c:pt idx="412">
                  <c:v>63.44</c:v>
                </c:pt>
                <c:pt idx="413">
                  <c:v>63.04</c:v>
                </c:pt>
                <c:pt idx="414">
                  <c:v>62.96</c:v>
                </c:pt>
                <c:pt idx="415">
                  <c:v>62.77</c:v>
                </c:pt>
                <c:pt idx="416">
                  <c:v>62.62</c:v>
                </c:pt>
                <c:pt idx="417">
                  <c:v>62.31</c:v>
                </c:pt>
                <c:pt idx="418">
                  <c:v>62.1</c:v>
                </c:pt>
                <c:pt idx="419">
                  <c:v>61.96</c:v>
                </c:pt>
                <c:pt idx="420">
                  <c:v>61.51</c:v>
                </c:pt>
                <c:pt idx="421">
                  <c:v>61.37</c:v>
                </c:pt>
                <c:pt idx="422">
                  <c:v>61.23</c:v>
                </c:pt>
                <c:pt idx="423">
                  <c:v>61.04</c:v>
                </c:pt>
                <c:pt idx="424">
                  <c:v>61.01</c:v>
                </c:pt>
                <c:pt idx="425">
                  <c:v>60.62</c:v>
                </c:pt>
                <c:pt idx="426">
                  <c:v>60.57</c:v>
                </c:pt>
                <c:pt idx="427">
                  <c:v>60.43</c:v>
                </c:pt>
                <c:pt idx="428">
                  <c:v>60.26</c:v>
                </c:pt>
                <c:pt idx="429">
                  <c:v>60.16</c:v>
                </c:pt>
                <c:pt idx="430">
                  <c:v>60.05</c:v>
                </c:pt>
                <c:pt idx="431">
                  <c:v>59.82</c:v>
                </c:pt>
                <c:pt idx="432">
                  <c:v>60</c:v>
                </c:pt>
                <c:pt idx="433">
                  <c:v>59.83</c:v>
                </c:pt>
                <c:pt idx="434">
                  <c:v>59.56</c:v>
                </c:pt>
                <c:pt idx="435">
                  <c:v>59.57</c:v>
                </c:pt>
                <c:pt idx="436">
                  <c:v>59.67</c:v>
                </c:pt>
                <c:pt idx="437">
                  <c:v>59.51</c:v>
                </c:pt>
                <c:pt idx="438">
                  <c:v>59.27</c:v>
                </c:pt>
                <c:pt idx="439">
                  <c:v>59.6</c:v>
                </c:pt>
                <c:pt idx="440">
                  <c:v>59.59</c:v>
                </c:pt>
                <c:pt idx="441">
                  <c:v>59.31</c:v>
                </c:pt>
                <c:pt idx="442">
                  <c:v>59.53</c:v>
                </c:pt>
                <c:pt idx="443">
                  <c:v>59.5</c:v>
                </c:pt>
                <c:pt idx="444">
                  <c:v>59.63</c:v>
                </c:pt>
                <c:pt idx="445">
                  <c:v>59.48</c:v>
                </c:pt>
                <c:pt idx="446">
                  <c:v>59.62</c:v>
                </c:pt>
                <c:pt idx="447">
                  <c:v>59.51</c:v>
                </c:pt>
                <c:pt idx="448">
                  <c:v>59.53</c:v>
                </c:pt>
                <c:pt idx="449">
                  <c:v>59.62</c:v>
                </c:pt>
                <c:pt idx="450">
                  <c:v>59.8</c:v>
                </c:pt>
                <c:pt idx="451">
                  <c:v>59.83</c:v>
                </c:pt>
                <c:pt idx="452">
                  <c:v>59.78</c:v>
                </c:pt>
                <c:pt idx="453">
                  <c:v>59.91</c:v>
                </c:pt>
                <c:pt idx="454">
                  <c:v>59.95</c:v>
                </c:pt>
                <c:pt idx="455">
                  <c:v>60.31</c:v>
                </c:pt>
                <c:pt idx="456">
                  <c:v>60.07</c:v>
                </c:pt>
                <c:pt idx="457">
                  <c:v>60.37</c:v>
                </c:pt>
                <c:pt idx="458">
                  <c:v>60.23</c:v>
                </c:pt>
                <c:pt idx="459">
                  <c:v>59.95</c:v>
                </c:pt>
                <c:pt idx="460">
                  <c:v>60.12</c:v>
                </c:pt>
                <c:pt idx="461">
                  <c:v>60.59</c:v>
                </c:pt>
                <c:pt idx="462">
                  <c:v>60.27</c:v>
                </c:pt>
                <c:pt idx="463">
                  <c:v>61.26</c:v>
                </c:pt>
                <c:pt idx="464">
                  <c:v>62.23</c:v>
                </c:pt>
                <c:pt idx="465">
                  <c:v>62.69</c:v>
                </c:pt>
                <c:pt idx="466">
                  <c:v>63.04</c:v>
                </c:pt>
                <c:pt idx="467">
                  <c:v>62.78</c:v>
                </c:pt>
                <c:pt idx="468">
                  <c:v>61.84</c:v>
                </c:pt>
                <c:pt idx="469">
                  <c:v>59.67</c:v>
                </c:pt>
                <c:pt idx="470">
                  <c:v>56.74</c:v>
                </c:pt>
                <c:pt idx="471">
                  <c:v>54.37</c:v>
                </c:pt>
                <c:pt idx="472">
                  <c:v>52.95</c:v>
                </c:pt>
                <c:pt idx="473">
                  <c:v>52.39</c:v>
                </c:pt>
                <c:pt idx="474">
                  <c:v>52.27</c:v>
                </c:pt>
                <c:pt idx="475">
                  <c:v>52.67</c:v>
                </c:pt>
                <c:pt idx="476">
                  <c:v>53.11</c:v>
                </c:pt>
                <c:pt idx="477">
                  <c:v>53.48</c:v>
                </c:pt>
                <c:pt idx="478">
                  <c:v>53.55</c:v>
                </c:pt>
                <c:pt idx="479">
                  <c:v>53.13</c:v>
                </c:pt>
                <c:pt idx="480">
                  <c:v>52.01</c:v>
                </c:pt>
                <c:pt idx="481">
                  <c:v>50.18</c:v>
                </c:pt>
                <c:pt idx="482">
                  <c:v>47.46</c:v>
                </c:pt>
                <c:pt idx="483">
                  <c:v>44.51</c:v>
                </c:pt>
                <c:pt idx="484">
                  <c:v>41.27</c:v>
                </c:pt>
                <c:pt idx="485">
                  <c:v>37.28</c:v>
                </c:pt>
                <c:pt idx="486">
                  <c:v>31.56</c:v>
                </c:pt>
                <c:pt idx="487">
                  <c:v>24.72</c:v>
                </c:pt>
                <c:pt idx="488">
                  <c:v>19.35</c:v>
                </c:pt>
                <c:pt idx="489">
                  <c:v>16.41</c:v>
                </c:pt>
                <c:pt idx="490">
                  <c:v>15.09</c:v>
                </c:pt>
                <c:pt idx="491">
                  <c:v>14.63</c:v>
                </c:pt>
                <c:pt idx="492">
                  <c:v>14.88</c:v>
                </c:pt>
                <c:pt idx="493">
                  <c:v>15.84</c:v>
                </c:pt>
                <c:pt idx="494">
                  <c:v>17.08</c:v>
                </c:pt>
                <c:pt idx="495">
                  <c:v>18.48</c:v>
                </c:pt>
                <c:pt idx="496">
                  <c:v>20.01</c:v>
                </c:pt>
                <c:pt idx="497">
                  <c:v>21.62</c:v>
                </c:pt>
                <c:pt idx="498">
                  <c:v>23.22</c:v>
                </c:pt>
                <c:pt idx="499">
                  <c:v>24.66</c:v>
                </c:pt>
                <c:pt idx="500">
                  <c:v>25.9</c:v>
                </c:pt>
                <c:pt idx="501">
                  <c:v>26.94</c:v>
                </c:pt>
                <c:pt idx="502">
                  <c:v>27.82</c:v>
                </c:pt>
                <c:pt idx="503">
                  <c:v>28.59</c:v>
                </c:pt>
                <c:pt idx="504">
                  <c:v>29.21</c:v>
                </c:pt>
                <c:pt idx="505">
                  <c:v>29.68</c:v>
                </c:pt>
                <c:pt idx="506">
                  <c:v>30.03</c:v>
                </c:pt>
                <c:pt idx="507">
                  <c:v>30.2</c:v>
                </c:pt>
                <c:pt idx="508">
                  <c:v>30.28</c:v>
                </c:pt>
                <c:pt idx="509">
                  <c:v>30.05</c:v>
                </c:pt>
                <c:pt idx="510">
                  <c:v>29.56</c:v>
                </c:pt>
                <c:pt idx="511">
                  <c:v>28.93</c:v>
                </c:pt>
                <c:pt idx="512">
                  <c:v>28.19</c:v>
                </c:pt>
                <c:pt idx="513">
                  <c:v>27.41</c:v>
                </c:pt>
                <c:pt idx="514">
                  <c:v>26.67</c:v>
                </c:pt>
                <c:pt idx="515">
                  <c:v>26.16</c:v>
                </c:pt>
                <c:pt idx="516">
                  <c:v>25.81</c:v>
                </c:pt>
                <c:pt idx="517">
                  <c:v>25.67</c:v>
                </c:pt>
                <c:pt idx="518">
                  <c:v>25.27</c:v>
                </c:pt>
                <c:pt idx="519">
                  <c:v>24.78</c:v>
                </c:pt>
                <c:pt idx="520">
                  <c:v>24.1</c:v>
                </c:pt>
                <c:pt idx="521">
                  <c:v>22.6</c:v>
                </c:pt>
                <c:pt idx="522">
                  <c:v>19.89</c:v>
                </c:pt>
                <c:pt idx="523">
                  <c:v>16.45</c:v>
                </c:pt>
                <c:pt idx="524">
                  <c:v>12.95</c:v>
                </c:pt>
                <c:pt idx="525">
                  <c:v>10.8</c:v>
                </c:pt>
                <c:pt idx="526">
                  <c:v>9.38</c:v>
                </c:pt>
                <c:pt idx="527">
                  <c:v>8.86</c:v>
                </c:pt>
                <c:pt idx="528">
                  <c:v>8.32</c:v>
                </c:pt>
                <c:pt idx="529">
                  <c:v>8.45</c:v>
                </c:pt>
                <c:pt idx="530">
                  <c:v>8.44</c:v>
                </c:pt>
                <c:pt idx="531">
                  <c:v>8.94</c:v>
                </c:pt>
                <c:pt idx="532">
                  <c:v>9.11</c:v>
                </c:pt>
                <c:pt idx="533">
                  <c:v>9.76</c:v>
                </c:pt>
                <c:pt idx="534">
                  <c:v>10.17</c:v>
                </c:pt>
                <c:pt idx="535">
                  <c:v>10.84</c:v>
                </c:pt>
                <c:pt idx="536">
                  <c:v>11.13</c:v>
                </c:pt>
                <c:pt idx="537">
                  <c:v>11.74</c:v>
                </c:pt>
                <c:pt idx="538">
                  <c:v>12.11</c:v>
                </c:pt>
                <c:pt idx="539">
                  <c:v>12.73</c:v>
                </c:pt>
                <c:pt idx="540">
                  <c:v>13.15</c:v>
                </c:pt>
                <c:pt idx="541">
                  <c:v>13.78</c:v>
                </c:pt>
                <c:pt idx="542">
                  <c:v>13.99</c:v>
                </c:pt>
                <c:pt idx="543">
                  <c:v>14.64</c:v>
                </c:pt>
                <c:pt idx="544">
                  <c:v>14.76</c:v>
                </c:pt>
                <c:pt idx="545">
                  <c:v>15.17</c:v>
                </c:pt>
                <c:pt idx="546">
                  <c:v>15.16</c:v>
                </c:pt>
                <c:pt idx="547">
                  <c:v>15.44</c:v>
                </c:pt>
                <c:pt idx="548">
                  <c:v>15.3</c:v>
                </c:pt>
                <c:pt idx="549">
                  <c:v>15.58</c:v>
                </c:pt>
                <c:pt idx="550">
                  <c:v>15.37</c:v>
                </c:pt>
                <c:pt idx="551">
                  <c:v>15.39</c:v>
                </c:pt>
                <c:pt idx="552">
                  <c:v>14.87</c:v>
                </c:pt>
                <c:pt idx="553">
                  <c:v>14.71</c:v>
                </c:pt>
                <c:pt idx="554">
                  <c:v>13.94</c:v>
                </c:pt>
                <c:pt idx="555">
                  <c:v>14.09</c:v>
                </c:pt>
                <c:pt idx="556">
                  <c:v>13.23</c:v>
                </c:pt>
                <c:pt idx="557">
                  <c:v>13.19</c:v>
                </c:pt>
                <c:pt idx="558">
                  <c:v>12.56</c:v>
                </c:pt>
                <c:pt idx="559">
                  <c:v>12.6</c:v>
                </c:pt>
                <c:pt idx="560">
                  <c:v>11.93</c:v>
                </c:pt>
                <c:pt idx="561">
                  <c:v>12.17</c:v>
                </c:pt>
                <c:pt idx="562">
                  <c:v>11.38</c:v>
                </c:pt>
                <c:pt idx="563">
                  <c:v>11.44</c:v>
                </c:pt>
                <c:pt idx="564">
                  <c:v>10.59</c:v>
                </c:pt>
                <c:pt idx="565">
                  <c:v>10.79</c:v>
                </c:pt>
                <c:pt idx="566">
                  <c:v>9.97</c:v>
                </c:pt>
                <c:pt idx="567">
                  <c:v>10.61</c:v>
                </c:pt>
                <c:pt idx="568">
                  <c:v>9.73</c:v>
                </c:pt>
                <c:pt idx="569">
                  <c:v>9.87</c:v>
                </c:pt>
                <c:pt idx="570">
                  <c:v>9.05</c:v>
                </c:pt>
                <c:pt idx="571">
                  <c:v>9.45</c:v>
                </c:pt>
                <c:pt idx="572">
                  <c:v>8.32</c:v>
                </c:pt>
                <c:pt idx="573">
                  <c:v>9.2</c:v>
                </c:pt>
                <c:pt idx="574">
                  <c:v>8.51</c:v>
                </c:pt>
                <c:pt idx="575">
                  <c:v>9.69</c:v>
                </c:pt>
                <c:pt idx="576">
                  <c:v>8.71</c:v>
                </c:pt>
                <c:pt idx="577">
                  <c:v>9.76</c:v>
                </c:pt>
                <c:pt idx="578">
                  <c:v>9.34</c:v>
                </c:pt>
                <c:pt idx="579">
                  <c:v>11.31</c:v>
                </c:pt>
                <c:pt idx="580">
                  <c:v>10.78</c:v>
                </c:pt>
                <c:pt idx="581">
                  <c:v>12.68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T563S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32.88</c:v>
                </c:pt>
                <c:pt idx="1">
                  <c:v>33.74</c:v>
                </c:pt>
                <c:pt idx="2">
                  <c:v>34.71</c:v>
                </c:pt>
                <c:pt idx="3">
                  <c:v>34.41</c:v>
                </c:pt>
                <c:pt idx="4">
                  <c:v>33.8</c:v>
                </c:pt>
                <c:pt idx="5">
                  <c:v>32.93</c:v>
                </c:pt>
                <c:pt idx="6">
                  <c:v>33.16</c:v>
                </c:pt>
                <c:pt idx="7">
                  <c:v>34.6</c:v>
                </c:pt>
                <c:pt idx="8">
                  <c:v>34.62</c:v>
                </c:pt>
                <c:pt idx="9">
                  <c:v>33.33</c:v>
                </c:pt>
                <c:pt idx="10">
                  <c:v>33.97</c:v>
                </c:pt>
                <c:pt idx="11">
                  <c:v>32.17</c:v>
                </c:pt>
                <c:pt idx="12">
                  <c:v>35.45</c:v>
                </c:pt>
                <c:pt idx="13">
                  <c:v>33.81</c:v>
                </c:pt>
                <c:pt idx="14">
                  <c:v>31.91</c:v>
                </c:pt>
                <c:pt idx="15">
                  <c:v>34.39</c:v>
                </c:pt>
                <c:pt idx="16">
                  <c:v>32.55</c:v>
                </c:pt>
                <c:pt idx="17">
                  <c:v>33.1</c:v>
                </c:pt>
                <c:pt idx="18">
                  <c:v>32.49</c:v>
                </c:pt>
                <c:pt idx="19">
                  <c:v>33.38</c:v>
                </c:pt>
                <c:pt idx="20">
                  <c:v>31.68</c:v>
                </c:pt>
                <c:pt idx="21">
                  <c:v>31.18</c:v>
                </c:pt>
                <c:pt idx="22">
                  <c:v>32.09</c:v>
                </c:pt>
                <c:pt idx="23">
                  <c:v>32.4</c:v>
                </c:pt>
                <c:pt idx="24">
                  <c:v>30.45</c:v>
                </c:pt>
                <c:pt idx="25">
                  <c:v>30.94</c:v>
                </c:pt>
                <c:pt idx="26">
                  <c:v>31.76</c:v>
                </c:pt>
                <c:pt idx="27">
                  <c:v>29.67</c:v>
                </c:pt>
                <c:pt idx="28">
                  <c:v>30.06</c:v>
                </c:pt>
                <c:pt idx="29">
                  <c:v>28.43</c:v>
                </c:pt>
                <c:pt idx="30">
                  <c:v>27.8</c:v>
                </c:pt>
                <c:pt idx="31">
                  <c:v>27.52</c:v>
                </c:pt>
                <c:pt idx="32">
                  <c:v>27.95</c:v>
                </c:pt>
                <c:pt idx="33">
                  <c:v>25.83</c:v>
                </c:pt>
                <c:pt idx="34">
                  <c:v>24.29</c:v>
                </c:pt>
                <c:pt idx="35">
                  <c:v>23.55</c:v>
                </c:pt>
                <c:pt idx="36">
                  <c:v>23.77</c:v>
                </c:pt>
                <c:pt idx="37">
                  <c:v>23.84</c:v>
                </c:pt>
                <c:pt idx="38">
                  <c:v>21.64</c:v>
                </c:pt>
                <c:pt idx="39">
                  <c:v>19.35</c:v>
                </c:pt>
                <c:pt idx="40">
                  <c:v>19.64</c:v>
                </c:pt>
                <c:pt idx="41">
                  <c:v>18.48</c:v>
                </c:pt>
                <c:pt idx="42">
                  <c:v>18.34</c:v>
                </c:pt>
                <c:pt idx="43">
                  <c:v>18.27</c:v>
                </c:pt>
                <c:pt idx="44">
                  <c:v>18.17</c:v>
                </c:pt>
                <c:pt idx="45">
                  <c:v>16.62</c:v>
                </c:pt>
                <c:pt idx="46">
                  <c:v>16.17</c:v>
                </c:pt>
                <c:pt idx="47">
                  <c:v>14.71</c:v>
                </c:pt>
                <c:pt idx="48">
                  <c:v>14.56</c:v>
                </c:pt>
                <c:pt idx="49">
                  <c:v>13.92</c:v>
                </c:pt>
                <c:pt idx="50">
                  <c:v>13.32</c:v>
                </c:pt>
                <c:pt idx="51">
                  <c:v>12.98</c:v>
                </c:pt>
                <c:pt idx="52">
                  <c:v>12.24</c:v>
                </c:pt>
                <c:pt idx="53">
                  <c:v>12.13</c:v>
                </c:pt>
                <c:pt idx="54">
                  <c:v>11.4</c:v>
                </c:pt>
                <c:pt idx="55">
                  <c:v>11.16</c:v>
                </c:pt>
                <c:pt idx="56">
                  <c:v>10.26</c:v>
                </c:pt>
                <c:pt idx="57">
                  <c:v>10.54</c:v>
                </c:pt>
                <c:pt idx="58">
                  <c:v>9.85</c:v>
                </c:pt>
                <c:pt idx="59">
                  <c:v>9.48</c:v>
                </c:pt>
                <c:pt idx="60">
                  <c:v>9.27</c:v>
                </c:pt>
                <c:pt idx="61">
                  <c:v>9.1</c:v>
                </c:pt>
                <c:pt idx="62">
                  <c:v>8.87</c:v>
                </c:pt>
                <c:pt idx="63">
                  <c:v>8.27</c:v>
                </c:pt>
                <c:pt idx="64">
                  <c:v>8.84</c:v>
                </c:pt>
                <c:pt idx="65">
                  <c:v>8.39</c:v>
                </c:pt>
                <c:pt idx="66">
                  <c:v>8</c:v>
                </c:pt>
                <c:pt idx="67">
                  <c:v>7.73</c:v>
                </c:pt>
                <c:pt idx="68">
                  <c:v>7.95</c:v>
                </c:pt>
                <c:pt idx="69">
                  <c:v>7.86</c:v>
                </c:pt>
                <c:pt idx="70">
                  <c:v>7.66</c:v>
                </c:pt>
                <c:pt idx="71">
                  <c:v>7.83</c:v>
                </c:pt>
                <c:pt idx="72">
                  <c:v>7.53</c:v>
                </c:pt>
                <c:pt idx="73">
                  <c:v>7.56</c:v>
                </c:pt>
                <c:pt idx="74">
                  <c:v>7.45</c:v>
                </c:pt>
                <c:pt idx="75">
                  <c:v>7.64</c:v>
                </c:pt>
                <c:pt idx="76">
                  <c:v>7.69</c:v>
                </c:pt>
                <c:pt idx="77">
                  <c:v>7.71</c:v>
                </c:pt>
                <c:pt idx="78">
                  <c:v>7.24</c:v>
                </c:pt>
                <c:pt idx="79">
                  <c:v>6.84</c:v>
                </c:pt>
                <c:pt idx="80">
                  <c:v>6.66</c:v>
                </c:pt>
                <c:pt idx="81">
                  <c:v>6.41</c:v>
                </c:pt>
                <c:pt idx="82">
                  <c:v>6.71</c:v>
                </c:pt>
                <c:pt idx="83">
                  <c:v>7.04</c:v>
                </c:pt>
                <c:pt idx="84">
                  <c:v>6.68</c:v>
                </c:pt>
                <c:pt idx="85">
                  <c:v>6.18</c:v>
                </c:pt>
                <c:pt idx="86">
                  <c:v>5.98</c:v>
                </c:pt>
                <c:pt idx="87">
                  <c:v>6.05</c:v>
                </c:pt>
                <c:pt idx="88">
                  <c:v>6.07</c:v>
                </c:pt>
                <c:pt idx="89">
                  <c:v>5.99</c:v>
                </c:pt>
                <c:pt idx="90">
                  <c:v>6.14</c:v>
                </c:pt>
                <c:pt idx="91">
                  <c:v>6</c:v>
                </c:pt>
                <c:pt idx="92">
                  <c:v>5.85</c:v>
                </c:pt>
                <c:pt idx="93">
                  <c:v>5.81</c:v>
                </c:pt>
                <c:pt idx="94">
                  <c:v>5.72</c:v>
                </c:pt>
                <c:pt idx="95">
                  <c:v>5.76</c:v>
                </c:pt>
                <c:pt idx="96">
                  <c:v>5.75</c:v>
                </c:pt>
                <c:pt idx="97">
                  <c:v>5.85</c:v>
                </c:pt>
                <c:pt idx="98">
                  <c:v>5.81</c:v>
                </c:pt>
                <c:pt idx="99">
                  <c:v>5.88</c:v>
                </c:pt>
                <c:pt idx="100">
                  <c:v>5.97</c:v>
                </c:pt>
                <c:pt idx="101">
                  <c:v>5.76</c:v>
                </c:pt>
                <c:pt idx="102">
                  <c:v>5.59</c:v>
                </c:pt>
                <c:pt idx="103">
                  <c:v>5.56</c:v>
                </c:pt>
                <c:pt idx="104">
                  <c:v>5.47</c:v>
                </c:pt>
                <c:pt idx="105">
                  <c:v>5.38</c:v>
                </c:pt>
                <c:pt idx="106">
                  <c:v>5.32</c:v>
                </c:pt>
                <c:pt idx="107">
                  <c:v>5.3</c:v>
                </c:pt>
                <c:pt idx="108">
                  <c:v>5.21</c:v>
                </c:pt>
                <c:pt idx="109">
                  <c:v>5.25</c:v>
                </c:pt>
                <c:pt idx="110">
                  <c:v>5.26</c:v>
                </c:pt>
                <c:pt idx="111">
                  <c:v>5.23</c:v>
                </c:pt>
                <c:pt idx="112">
                  <c:v>5.3</c:v>
                </c:pt>
                <c:pt idx="113">
                  <c:v>5.21</c:v>
                </c:pt>
                <c:pt idx="114">
                  <c:v>5.27</c:v>
                </c:pt>
                <c:pt idx="115">
                  <c:v>5.23</c:v>
                </c:pt>
                <c:pt idx="116">
                  <c:v>5.2</c:v>
                </c:pt>
                <c:pt idx="117">
                  <c:v>5.18</c:v>
                </c:pt>
                <c:pt idx="118">
                  <c:v>5.09</c:v>
                </c:pt>
                <c:pt idx="119">
                  <c:v>5.14</c:v>
                </c:pt>
                <c:pt idx="120">
                  <c:v>5.13</c:v>
                </c:pt>
                <c:pt idx="121">
                  <c:v>5.14</c:v>
                </c:pt>
                <c:pt idx="122">
                  <c:v>5.16</c:v>
                </c:pt>
                <c:pt idx="123">
                  <c:v>5.14</c:v>
                </c:pt>
                <c:pt idx="124">
                  <c:v>5.18</c:v>
                </c:pt>
                <c:pt idx="125">
                  <c:v>5.25</c:v>
                </c:pt>
                <c:pt idx="126">
                  <c:v>5.34</c:v>
                </c:pt>
                <c:pt idx="127">
                  <c:v>5.39</c:v>
                </c:pt>
                <c:pt idx="128">
                  <c:v>5.52</c:v>
                </c:pt>
                <c:pt idx="129">
                  <c:v>5.64</c:v>
                </c:pt>
                <c:pt idx="130">
                  <c:v>5.84</c:v>
                </c:pt>
                <c:pt idx="131">
                  <c:v>6.01</c:v>
                </c:pt>
                <c:pt idx="132">
                  <c:v>6.22</c:v>
                </c:pt>
                <c:pt idx="133">
                  <c:v>6.38</c:v>
                </c:pt>
                <c:pt idx="134">
                  <c:v>6.63</c:v>
                </c:pt>
                <c:pt idx="135">
                  <c:v>6.87</c:v>
                </c:pt>
                <c:pt idx="136">
                  <c:v>7.23</c:v>
                </c:pt>
                <c:pt idx="137">
                  <c:v>7.49</c:v>
                </c:pt>
                <c:pt idx="138">
                  <c:v>7.88</c:v>
                </c:pt>
                <c:pt idx="139">
                  <c:v>8.26</c:v>
                </c:pt>
                <c:pt idx="140">
                  <c:v>8.63</c:v>
                </c:pt>
                <c:pt idx="141">
                  <c:v>8.99</c:v>
                </c:pt>
                <c:pt idx="142">
                  <c:v>9.4</c:v>
                </c:pt>
                <c:pt idx="143">
                  <c:v>9.73</c:v>
                </c:pt>
                <c:pt idx="144">
                  <c:v>10.11</c:v>
                </c:pt>
                <c:pt idx="145">
                  <c:v>10.39</c:v>
                </c:pt>
                <c:pt idx="146">
                  <c:v>10.64</c:v>
                </c:pt>
                <c:pt idx="147">
                  <c:v>10.86</c:v>
                </c:pt>
                <c:pt idx="148">
                  <c:v>11.06</c:v>
                </c:pt>
                <c:pt idx="149">
                  <c:v>11.22</c:v>
                </c:pt>
                <c:pt idx="150">
                  <c:v>11.33</c:v>
                </c:pt>
                <c:pt idx="151">
                  <c:v>11.48</c:v>
                </c:pt>
                <c:pt idx="152">
                  <c:v>11.54</c:v>
                </c:pt>
                <c:pt idx="153">
                  <c:v>11.61</c:v>
                </c:pt>
                <c:pt idx="154">
                  <c:v>11.62</c:v>
                </c:pt>
                <c:pt idx="155">
                  <c:v>11.69</c:v>
                </c:pt>
                <c:pt idx="156">
                  <c:v>11.73</c:v>
                </c:pt>
                <c:pt idx="157">
                  <c:v>11.76</c:v>
                </c:pt>
                <c:pt idx="158">
                  <c:v>11.82</c:v>
                </c:pt>
                <c:pt idx="159">
                  <c:v>11.86</c:v>
                </c:pt>
                <c:pt idx="160">
                  <c:v>11.84</c:v>
                </c:pt>
                <c:pt idx="161">
                  <c:v>11.86</c:v>
                </c:pt>
                <c:pt idx="162">
                  <c:v>11.84</c:v>
                </c:pt>
                <c:pt idx="163">
                  <c:v>11.77</c:v>
                </c:pt>
                <c:pt idx="164">
                  <c:v>11.67</c:v>
                </c:pt>
                <c:pt idx="165">
                  <c:v>11.57</c:v>
                </c:pt>
                <c:pt idx="166">
                  <c:v>11.44</c:v>
                </c:pt>
                <c:pt idx="167">
                  <c:v>11.28</c:v>
                </c:pt>
                <c:pt idx="168">
                  <c:v>11.08</c:v>
                </c:pt>
                <c:pt idx="169">
                  <c:v>10.88</c:v>
                </c:pt>
                <c:pt idx="170">
                  <c:v>10.65</c:v>
                </c:pt>
                <c:pt idx="171">
                  <c:v>10.4</c:v>
                </c:pt>
                <c:pt idx="172">
                  <c:v>10.16</c:v>
                </c:pt>
                <c:pt idx="173">
                  <c:v>9.9</c:v>
                </c:pt>
                <c:pt idx="174">
                  <c:v>9.64</c:v>
                </c:pt>
                <c:pt idx="175">
                  <c:v>9.43</c:v>
                </c:pt>
                <c:pt idx="176">
                  <c:v>9.2</c:v>
                </c:pt>
                <c:pt idx="177">
                  <c:v>8.97</c:v>
                </c:pt>
                <c:pt idx="178">
                  <c:v>8.78</c:v>
                </c:pt>
                <c:pt idx="179">
                  <c:v>8.6</c:v>
                </c:pt>
                <c:pt idx="180">
                  <c:v>8.44</c:v>
                </c:pt>
                <c:pt idx="181">
                  <c:v>8.31</c:v>
                </c:pt>
                <c:pt idx="182">
                  <c:v>8.15</c:v>
                </c:pt>
                <c:pt idx="183">
                  <c:v>8.06</c:v>
                </c:pt>
                <c:pt idx="184">
                  <c:v>7.92</c:v>
                </c:pt>
                <c:pt idx="185">
                  <c:v>7.81</c:v>
                </c:pt>
                <c:pt idx="186">
                  <c:v>7.73</c:v>
                </c:pt>
                <c:pt idx="187">
                  <c:v>7.64</c:v>
                </c:pt>
                <c:pt idx="188">
                  <c:v>7.57</c:v>
                </c:pt>
                <c:pt idx="189">
                  <c:v>7.53</c:v>
                </c:pt>
                <c:pt idx="190">
                  <c:v>7.43</c:v>
                </c:pt>
                <c:pt idx="191">
                  <c:v>7.39</c:v>
                </c:pt>
                <c:pt idx="192">
                  <c:v>7.35</c:v>
                </c:pt>
                <c:pt idx="193">
                  <c:v>7.26</c:v>
                </c:pt>
                <c:pt idx="194">
                  <c:v>7.2</c:v>
                </c:pt>
                <c:pt idx="195">
                  <c:v>7.11</c:v>
                </c:pt>
                <c:pt idx="196">
                  <c:v>7.07</c:v>
                </c:pt>
                <c:pt idx="197">
                  <c:v>6.99</c:v>
                </c:pt>
                <c:pt idx="198">
                  <c:v>6.89</c:v>
                </c:pt>
                <c:pt idx="199">
                  <c:v>6.78</c:v>
                </c:pt>
                <c:pt idx="200">
                  <c:v>6.67</c:v>
                </c:pt>
                <c:pt idx="201">
                  <c:v>6.6</c:v>
                </c:pt>
                <c:pt idx="202">
                  <c:v>6.49</c:v>
                </c:pt>
                <c:pt idx="203">
                  <c:v>6.39</c:v>
                </c:pt>
                <c:pt idx="204">
                  <c:v>6.31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6.03</c:v>
                </c:pt>
                <c:pt idx="210">
                  <c:v>5.99</c:v>
                </c:pt>
                <c:pt idx="211">
                  <c:v>5.97</c:v>
                </c:pt>
                <c:pt idx="212">
                  <c:v>5.94</c:v>
                </c:pt>
                <c:pt idx="213">
                  <c:v>5.92</c:v>
                </c:pt>
                <c:pt idx="214">
                  <c:v>5.87</c:v>
                </c:pt>
                <c:pt idx="215">
                  <c:v>5.81</c:v>
                </c:pt>
                <c:pt idx="216">
                  <c:v>5.72</c:v>
                </c:pt>
                <c:pt idx="217">
                  <c:v>5.63</c:v>
                </c:pt>
                <c:pt idx="218">
                  <c:v>5.5</c:v>
                </c:pt>
                <c:pt idx="219">
                  <c:v>5.41</c:v>
                </c:pt>
                <c:pt idx="220">
                  <c:v>5.29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4.79</c:v>
                </c:pt>
                <c:pt idx="226">
                  <c:v>4.73</c:v>
                </c:pt>
                <c:pt idx="227">
                  <c:v>4.68</c:v>
                </c:pt>
                <c:pt idx="228">
                  <c:v>4.63</c:v>
                </c:pt>
                <c:pt idx="229">
                  <c:v>4.6</c:v>
                </c:pt>
                <c:pt idx="230">
                  <c:v>4.54</c:v>
                </c:pt>
                <c:pt idx="231">
                  <c:v>4.47</c:v>
                </c:pt>
                <c:pt idx="232">
                  <c:v>4.43</c:v>
                </c:pt>
                <c:pt idx="233">
                  <c:v>4.38</c:v>
                </c:pt>
                <c:pt idx="234">
                  <c:v>4.34</c:v>
                </c:pt>
                <c:pt idx="235">
                  <c:v>4.31</c:v>
                </c:pt>
                <c:pt idx="236">
                  <c:v>4.28</c:v>
                </c:pt>
                <c:pt idx="237">
                  <c:v>4.27</c:v>
                </c:pt>
                <c:pt idx="238">
                  <c:v>4.27</c:v>
                </c:pt>
                <c:pt idx="239">
                  <c:v>4.26</c:v>
                </c:pt>
                <c:pt idx="240">
                  <c:v>4.3</c:v>
                </c:pt>
                <c:pt idx="241">
                  <c:v>4.31</c:v>
                </c:pt>
                <c:pt idx="242">
                  <c:v>4.37</c:v>
                </c:pt>
                <c:pt idx="243">
                  <c:v>4.38</c:v>
                </c:pt>
                <c:pt idx="244">
                  <c:v>4.45</c:v>
                </c:pt>
                <c:pt idx="245">
                  <c:v>4.52</c:v>
                </c:pt>
                <c:pt idx="246">
                  <c:v>4.62</c:v>
                </c:pt>
                <c:pt idx="247">
                  <c:v>4.72</c:v>
                </c:pt>
                <c:pt idx="248">
                  <c:v>4.93</c:v>
                </c:pt>
                <c:pt idx="249">
                  <c:v>5.15</c:v>
                </c:pt>
                <c:pt idx="250">
                  <c:v>5.48</c:v>
                </c:pt>
                <c:pt idx="251">
                  <c:v>5.92</c:v>
                </c:pt>
                <c:pt idx="252">
                  <c:v>6.48</c:v>
                </c:pt>
                <c:pt idx="253">
                  <c:v>7.15</c:v>
                </c:pt>
                <c:pt idx="254">
                  <c:v>7.97</c:v>
                </c:pt>
                <c:pt idx="255">
                  <c:v>8.87</c:v>
                </c:pt>
                <c:pt idx="256">
                  <c:v>9.88</c:v>
                </c:pt>
                <c:pt idx="257">
                  <c:v>11.02</c:v>
                </c:pt>
                <c:pt idx="258">
                  <c:v>12.17</c:v>
                </c:pt>
                <c:pt idx="259">
                  <c:v>13.41</c:v>
                </c:pt>
                <c:pt idx="260">
                  <c:v>14.7</c:v>
                </c:pt>
                <c:pt idx="261">
                  <c:v>16.06</c:v>
                </c:pt>
                <c:pt idx="262">
                  <c:v>17.48</c:v>
                </c:pt>
                <c:pt idx="263">
                  <c:v>18.96</c:v>
                </c:pt>
                <c:pt idx="264">
                  <c:v>20.48</c:v>
                </c:pt>
                <c:pt idx="265">
                  <c:v>22.05</c:v>
                </c:pt>
                <c:pt idx="266">
                  <c:v>23.66</c:v>
                </c:pt>
                <c:pt idx="267">
                  <c:v>25.35</c:v>
                </c:pt>
                <c:pt idx="268">
                  <c:v>27.04</c:v>
                </c:pt>
                <c:pt idx="269">
                  <c:v>28.75</c:v>
                </c:pt>
                <c:pt idx="270">
                  <c:v>30.52</c:v>
                </c:pt>
                <c:pt idx="271">
                  <c:v>32.32</c:v>
                </c:pt>
                <c:pt idx="272">
                  <c:v>34.08</c:v>
                </c:pt>
                <c:pt idx="273">
                  <c:v>35.85</c:v>
                </c:pt>
                <c:pt idx="274">
                  <c:v>37.63</c:v>
                </c:pt>
                <c:pt idx="275">
                  <c:v>39.35</c:v>
                </c:pt>
                <c:pt idx="276">
                  <c:v>41.05</c:v>
                </c:pt>
                <c:pt idx="277">
                  <c:v>42.68</c:v>
                </c:pt>
                <c:pt idx="278">
                  <c:v>44.27</c:v>
                </c:pt>
                <c:pt idx="279">
                  <c:v>45.8</c:v>
                </c:pt>
                <c:pt idx="280">
                  <c:v>47.27</c:v>
                </c:pt>
                <c:pt idx="281">
                  <c:v>48.62</c:v>
                </c:pt>
                <c:pt idx="282">
                  <c:v>49.92</c:v>
                </c:pt>
                <c:pt idx="283">
                  <c:v>51.14</c:v>
                </c:pt>
                <c:pt idx="284">
                  <c:v>52.3</c:v>
                </c:pt>
                <c:pt idx="285">
                  <c:v>53.36</c:v>
                </c:pt>
                <c:pt idx="286">
                  <c:v>54.33</c:v>
                </c:pt>
                <c:pt idx="287">
                  <c:v>55.27</c:v>
                </c:pt>
                <c:pt idx="288">
                  <c:v>56.09</c:v>
                </c:pt>
                <c:pt idx="289">
                  <c:v>56.8</c:v>
                </c:pt>
                <c:pt idx="290">
                  <c:v>57.5</c:v>
                </c:pt>
                <c:pt idx="291">
                  <c:v>58.12</c:v>
                </c:pt>
                <c:pt idx="292">
                  <c:v>58.67</c:v>
                </c:pt>
                <c:pt idx="293">
                  <c:v>59.15</c:v>
                </c:pt>
                <c:pt idx="294">
                  <c:v>59.6</c:v>
                </c:pt>
                <c:pt idx="295">
                  <c:v>59.98</c:v>
                </c:pt>
                <c:pt idx="296">
                  <c:v>60.3</c:v>
                </c:pt>
                <c:pt idx="297">
                  <c:v>60.62</c:v>
                </c:pt>
                <c:pt idx="298">
                  <c:v>60.88</c:v>
                </c:pt>
                <c:pt idx="299">
                  <c:v>61.1</c:v>
                </c:pt>
                <c:pt idx="300">
                  <c:v>61.3</c:v>
                </c:pt>
                <c:pt idx="301">
                  <c:v>61.46</c:v>
                </c:pt>
                <c:pt idx="302">
                  <c:v>61.59</c:v>
                </c:pt>
                <c:pt idx="303">
                  <c:v>61.72</c:v>
                </c:pt>
                <c:pt idx="304">
                  <c:v>61.87</c:v>
                </c:pt>
                <c:pt idx="305">
                  <c:v>62.01</c:v>
                </c:pt>
                <c:pt idx="306">
                  <c:v>62.06</c:v>
                </c:pt>
                <c:pt idx="307">
                  <c:v>62.16</c:v>
                </c:pt>
                <c:pt idx="308">
                  <c:v>62.25</c:v>
                </c:pt>
                <c:pt idx="309">
                  <c:v>62.32</c:v>
                </c:pt>
                <c:pt idx="310">
                  <c:v>62.43</c:v>
                </c:pt>
                <c:pt idx="311">
                  <c:v>62.45</c:v>
                </c:pt>
                <c:pt idx="312">
                  <c:v>62.54</c:v>
                </c:pt>
                <c:pt idx="313">
                  <c:v>62.63</c:v>
                </c:pt>
                <c:pt idx="314">
                  <c:v>62.68</c:v>
                </c:pt>
                <c:pt idx="315">
                  <c:v>62.74</c:v>
                </c:pt>
                <c:pt idx="316">
                  <c:v>62.82</c:v>
                </c:pt>
                <c:pt idx="317">
                  <c:v>62.91</c:v>
                </c:pt>
                <c:pt idx="318">
                  <c:v>62.94</c:v>
                </c:pt>
                <c:pt idx="319">
                  <c:v>62.95</c:v>
                </c:pt>
                <c:pt idx="320">
                  <c:v>63.03</c:v>
                </c:pt>
                <c:pt idx="321">
                  <c:v>63.09</c:v>
                </c:pt>
                <c:pt idx="322">
                  <c:v>63.09</c:v>
                </c:pt>
                <c:pt idx="323">
                  <c:v>63.17</c:v>
                </c:pt>
                <c:pt idx="324">
                  <c:v>63.15</c:v>
                </c:pt>
                <c:pt idx="325">
                  <c:v>63.21</c:v>
                </c:pt>
                <c:pt idx="326">
                  <c:v>63.21</c:v>
                </c:pt>
                <c:pt idx="327">
                  <c:v>63.26</c:v>
                </c:pt>
                <c:pt idx="328">
                  <c:v>63.26</c:v>
                </c:pt>
                <c:pt idx="329">
                  <c:v>63.31</c:v>
                </c:pt>
                <c:pt idx="330">
                  <c:v>63.35</c:v>
                </c:pt>
                <c:pt idx="331">
                  <c:v>63.38</c:v>
                </c:pt>
                <c:pt idx="332">
                  <c:v>63.36</c:v>
                </c:pt>
                <c:pt idx="333">
                  <c:v>63.38</c:v>
                </c:pt>
                <c:pt idx="334">
                  <c:v>63.43</c:v>
                </c:pt>
                <c:pt idx="335">
                  <c:v>63.44</c:v>
                </c:pt>
                <c:pt idx="336">
                  <c:v>63.47</c:v>
                </c:pt>
                <c:pt idx="337">
                  <c:v>63.51</c:v>
                </c:pt>
                <c:pt idx="338">
                  <c:v>63.51</c:v>
                </c:pt>
                <c:pt idx="339">
                  <c:v>63.55</c:v>
                </c:pt>
                <c:pt idx="340">
                  <c:v>63.56</c:v>
                </c:pt>
                <c:pt idx="341">
                  <c:v>63.55</c:v>
                </c:pt>
                <c:pt idx="342">
                  <c:v>63.59</c:v>
                </c:pt>
                <c:pt idx="343">
                  <c:v>63.64</c:v>
                </c:pt>
                <c:pt idx="344">
                  <c:v>63.71</c:v>
                </c:pt>
                <c:pt idx="345">
                  <c:v>63.66</c:v>
                </c:pt>
                <c:pt idx="346">
                  <c:v>63.74</c:v>
                </c:pt>
                <c:pt idx="347">
                  <c:v>63.75</c:v>
                </c:pt>
                <c:pt idx="348">
                  <c:v>63.75</c:v>
                </c:pt>
                <c:pt idx="349">
                  <c:v>63.8</c:v>
                </c:pt>
                <c:pt idx="350">
                  <c:v>63.83</c:v>
                </c:pt>
                <c:pt idx="351">
                  <c:v>63.83</c:v>
                </c:pt>
                <c:pt idx="352">
                  <c:v>63.82</c:v>
                </c:pt>
                <c:pt idx="353">
                  <c:v>63.83</c:v>
                </c:pt>
                <c:pt idx="354">
                  <c:v>63.85</c:v>
                </c:pt>
                <c:pt idx="355">
                  <c:v>63.86</c:v>
                </c:pt>
                <c:pt idx="356">
                  <c:v>63.9</c:v>
                </c:pt>
                <c:pt idx="357">
                  <c:v>63.89</c:v>
                </c:pt>
                <c:pt idx="358">
                  <c:v>63.88</c:v>
                </c:pt>
                <c:pt idx="359">
                  <c:v>63.88</c:v>
                </c:pt>
                <c:pt idx="360">
                  <c:v>63.85</c:v>
                </c:pt>
                <c:pt idx="361">
                  <c:v>63.88</c:v>
                </c:pt>
                <c:pt idx="362">
                  <c:v>63.93</c:v>
                </c:pt>
                <c:pt idx="363">
                  <c:v>63.94</c:v>
                </c:pt>
                <c:pt idx="364">
                  <c:v>63.97</c:v>
                </c:pt>
                <c:pt idx="365">
                  <c:v>63.99</c:v>
                </c:pt>
                <c:pt idx="366">
                  <c:v>63.96</c:v>
                </c:pt>
                <c:pt idx="367">
                  <c:v>63.96</c:v>
                </c:pt>
                <c:pt idx="368">
                  <c:v>63.96</c:v>
                </c:pt>
                <c:pt idx="369">
                  <c:v>64.04</c:v>
                </c:pt>
                <c:pt idx="370">
                  <c:v>64.05</c:v>
                </c:pt>
                <c:pt idx="371">
                  <c:v>64.03</c:v>
                </c:pt>
                <c:pt idx="372">
                  <c:v>64.07</c:v>
                </c:pt>
                <c:pt idx="373">
                  <c:v>64.14</c:v>
                </c:pt>
                <c:pt idx="374">
                  <c:v>64.15</c:v>
                </c:pt>
                <c:pt idx="375">
                  <c:v>64.06</c:v>
                </c:pt>
                <c:pt idx="376">
                  <c:v>64.17</c:v>
                </c:pt>
                <c:pt idx="377">
                  <c:v>64.15</c:v>
                </c:pt>
                <c:pt idx="378">
                  <c:v>64.09</c:v>
                </c:pt>
                <c:pt idx="379">
                  <c:v>64.11</c:v>
                </c:pt>
                <c:pt idx="380">
                  <c:v>64.12</c:v>
                </c:pt>
                <c:pt idx="381">
                  <c:v>64.09</c:v>
                </c:pt>
                <c:pt idx="382">
                  <c:v>64.07</c:v>
                </c:pt>
                <c:pt idx="383">
                  <c:v>64.07</c:v>
                </c:pt>
                <c:pt idx="384">
                  <c:v>64.1</c:v>
                </c:pt>
                <c:pt idx="385">
                  <c:v>64.09</c:v>
                </c:pt>
                <c:pt idx="386">
                  <c:v>64.1</c:v>
                </c:pt>
                <c:pt idx="387">
                  <c:v>64.06</c:v>
                </c:pt>
                <c:pt idx="388">
                  <c:v>64.07</c:v>
                </c:pt>
                <c:pt idx="389">
                  <c:v>64.04</c:v>
                </c:pt>
                <c:pt idx="390">
                  <c:v>64</c:v>
                </c:pt>
                <c:pt idx="391">
                  <c:v>63.96</c:v>
                </c:pt>
                <c:pt idx="392">
                  <c:v>63.95</c:v>
                </c:pt>
                <c:pt idx="393">
                  <c:v>63.94</c:v>
                </c:pt>
                <c:pt idx="394">
                  <c:v>63.82</c:v>
                </c:pt>
                <c:pt idx="395">
                  <c:v>63.82</c:v>
                </c:pt>
                <c:pt idx="396">
                  <c:v>63.78</c:v>
                </c:pt>
                <c:pt idx="397">
                  <c:v>63.72</c:v>
                </c:pt>
                <c:pt idx="398">
                  <c:v>63.67</c:v>
                </c:pt>
                <c:pt idx="399">
                  <c:v>63.6</c:v>
                </c:pt>
                <c:pt idx="400">
                  <c:v>63.62</c:v>
                </c:pt>
                <c:pt idx="401">
                  <c:v>63.53</c:v>
                </c:pt>
                <c:pt idx="402">
                  <c:v>63.42</c:v>
                </c:pt>
                <c:pt idx="403">
                  <c:v>63.38</c:v>
                </c:pt>
                <c:pt idx="404">
                  <c:v>63.22</c:v>
                </c:pt>
                <c:pt idx="405">
                  <c:v>63.04</c:v>
                </c:pt>
                <c:pt idx="406">
                  <c:v>62.94</c:v>
                </c:pt>
                <c:pt idx="407">
                  <c:v>62.95</c:v>
                </c:pt>
                <c:pt idx="408">
                  <c:v>62.78</c:v>
                </c:pt>
                <c:pt idx="409">
                  <c:v>62.79</c:v>
                </c:pt>
                <c:pt idx="410">
                  <c:v>62.73</c:v>
                </c:pt>
                <c:pt idx="411">
                  <c:v>62.55</c:v>
                </c:pt>
                <c:pt idx="412">
                  <c:v>62.24</c:v>
                </c:pt>
                <c:pt idx="413">
                  <c:v>62.28</c:v>
                </c:pt>
                <c:pt idx="414">
                  <c:v>62.07</c:v>
                </c:pt>
                <c:pt idx="415">
                  <c:v>61.77</c:v>
                </c:pt>
                <c:pt idx="416">
                  <c:v>61.76</c:v>
                </c:pt>
                <c:pt idx="417">
                  <c:v>61.4</c:v>
                </c:pt>
                <c:pt idx="418">
                  <c:v>61.26</c:v>
                </c:pt>
                <c:pt idx="419">
                  <c:v>60.85</c:v>
                </c:pt>
                <c:pt idx="420">
                  <c:v>60.63</c:v>
                </c:pt>
                <c:pt idx="421">
                  <c:v>60.48</c:v>
                </c:pt>
                <c:pt idx="422">
                  <c:v>60.21</c:v>
                </c:pt>
                <c:pt idx="423">
                  <c:v>59.91</c:v>
                </c:pt>
                <c:pt idx="424">
                  <c:v>59.88</c:v>
                </c:pt>
                <c:pt idx="425">
                  <c:v>59.79</c:v>
                </c:pt>
                <c:pt idx="426">
                  <c:v>59.61</c:v>
                </c:pt>
                <c:pt idx="427">
                  <c:v>59.45</c:v>
                </c:pt>
                <c:pt idx="428">
                  <c:v>59.26</c:v>
                </c:pt>
                <c:pt idx="429">
                  <c:v>59.36</c:v>
                </c:pt>
                <c:pt idx="430">
                  <c:v>59.07</c:v>
                </c:pt>
                <c:pt idx="431">
                  <c:v>58.97</c:v>
                </c:pt>
                <c:pt idx="432">
                  <c:v>58.98</c:v>
                </c:pt>
                <c:pt idx="433">
                  <c:v>58.9</c:v>
                </c:pt>
                <c:pt idx="434">
                  <c:v>58.75</c:v>
                </c:pt>
                <c:pt idx="435">
                  <c:v>58.77</c:v>
                </c:pt>
                <c:pt idx="436">
                  <c:v>58.91</c:v>
                </c:pt>
                <c:pt idx="437">
                  <c:v>58.7</c:v>
                </c:pt>
                <c:pt idx="438">
                  <c:v>58.79</c:v>
                </c:pt>
                <c:pt idx="439">
                  <c:v>58.57</c:v>
                </c:pt>
                <c:pt idx="440">
                  <c:v>58.7</c:v>
                </c:pt>
                <c:pt idx="441">
                  <c:v>58.64</c:v>
                </c:pt>
                <c:pt idx="442">
                  <c:v>58.65</c:v>
                </c:pt>
                <c:pt idx="443">
                  <c:v>58.65</c:v>
                </c:pt>
                <c:pt idx="444">
                  <c:v>58.95</c:v>
                </c:pt>
                <c:pt idx="445">
                  <c:v>58.67</c:v>
                </c:pt>
                <c:pt idx="446">
                  <c:v>58.76</c:v>
                </c:pt>
                <c:pt idx="447">
                  <c:v>58.71</c:v>
                </c:pt>
                <c:pt idx="448">
                  <c:v>58.96</c:v>
                </c:pt>
                <c:pt idx="449">
                  <c:v>59.29</c:v>
                </c:pt>
                <c:pt idx="450">
                  <c:v>59.1</c:v>
                </c:pt>
                <c:pt idx="451">
                  <c:v>59.13</c:v>
                </c:pt>
                <c:pt idx="452">
                  <c:v>59.49</c:v>
                </c:pt>
                <c:pt idx="453">
                  <c:v>59.24</c:v>
                </c:pt>
                <c:pt idx="454">
                  <c:v>59.65</c:v>
                </c:pt>
                <c:pt idx="455">
                  <c:v>59.59</c:v>
                </c:pt>
                <c:pt idx="456">
                  <c:v>59.74</c:v>
                </c:pt>
                <c:pt idx="457">
                  <c:v>59.81</c:v>
                </c:pt>
                <c:pt idx="458">
                  <c:v>59.68</c:v>
                </c:pt>
                <c:pt idx="459">
                  <c:v>59.93</c:v>
                </c:pt>
                <c:pt idx="460">
                  <c:v>59.66</c:v>
                </c:pt>
                <c:pt idx="461">
                  <c:v>59.69</c:v>
                </c:pt>
                <c:pt idx="462">
                  <c:v>59.33</c:v>
                </c:pt>
                <c:pt idx="463">
                  <c:v>60.85</c:v>
                </c:pt>
                <c:pt idx="464">
                  <c:v>61.1</c:v>
                </c:pt>
                <c:pt idx="465">
                  <c:v>61.96</c:v>
                </c:pt>
                <c:pt idx="466">
                  <c:v>62.16</c:v>
                </c:pt>
                <c:pt idx="467">
                  <c:v>61.76</c:v>
                </c:pt>
                <c:pt idx="468">
                  <c:v>60.71</c:v>
                </c:pt>
                <c:pt idx="469">
                  <c:v>58.33</c:v>
                </c:pt>
                <c:pt idx="470">
                  <c:v>55.26</c:v>
                </c:pt>
                <c:pt idx="471">
                  <c:v>52.91</c:v>
                </c:pt>
                <c:pt idx="472">
                  <c:v>51.66</c:v>
                </c:pt>
                <c:pt idx="473">
                  <c:v>50.98</c:v>
                </c:pt>
                <c:pt idx="474">
                  <c:v>50.93</c:v>
                </c:pt>
                <c:pt idx="475">
                  <c:v>51.21</c:v>
                </c:pt>
                <c:pt idx="476">
                  <c:v>51.55</c:v>
                </c:pt>
                <c:pt idx="477">
                  <c:v>51.94</c:v>
                </c:pt>
                <c:pt idx="478">
                  <c:v>51.94</c:v>
                </c:pt>
                <c:pt idx="479">
                  <c:v>51.44</c:v>
                </c:pt>
                <c:pt idx="480">
                  <c:v>50.23</c:v>
                </c:pt>
                <c:pt idx="481">
                  <c:v>48.38</c:v>
                </c:pt>
                <c:pt idx="482">
                  <c:v>45.75</c:v>
                </c:pt>
                <c:pt idx="483">
                  <c:v>42.79</c:v>
                </c:pt>
                <c:pt idx="484">
                  <c:v>39.63</c:v>
                </c:pt>
                <c:pt idx="485">
                  <c:v>35.79</c:v>
                </c:pt>
                <c:pt idx="486">
                  <c:v>30.25</c:v>
                </c:pt>
                <c:pt idx="487">
                  <c:v>23.75</c:v>
                </c:pt>
                <c:pt idx="488">
                  <c:v>18.68</c:v>
                </c:pt>
                <c:pt idx="489">
                  <c:v>15.88</c:v>
                </c:pt>
                <c:pt idx="490">
                  <c:v>14.66</c:v>
                </c:pt>
                <c:pt idx="491">
                  <c:v>14.25</c:v>
                </c:pt>
                <c:pt idx="492">
                  <c:v>14.5</c:v>
                </c:pt>
                <c:pt idx="493">
                  <c:v>15.44</c:v>
                </c:pt>
                <c:pt idx="494">
                  <c:v>16.63</c:v>
                </c:pt>
                <c:pt idx="495">
                  <c:v>18.02</c:v>
                </c:pt>
                <c:pt idx="496">
                  <c:v>19.53</c:v>
                </c:pt>
                <c:pt idx="497">
                  <c:v>21.07</c:v>
                </c:pt>
                <c:pt idx="498">
                  <c:v>22.62</c:v>
                </c:pt>
                <c:pt idx="499">
                  <c:v>23.97</c:v>
                </c:pt>
                <c:pt idx="500">
                  <c:v>25.18</c:v>
                </c:pt>
                <c:pt idx="501">
                  <c:v>26.21</c:v>
                </c:pt>
                <c:pt idx="502">
                  <c:v>27.03</c:v>
                </c:pt>
                <c:pt idx="503">
                  <c:v>27.81</c:v>
                </c:pt>
                <c:pt idx="504">
                  <c:v>28.4</c:v>
                </c:pt>
                <c:pt idx="505">
                  <c:v>28.8</c:v>
                </c:pt>
                <c:pt idx="506">
                  <c:v>29.04</c:v>
                </c:pt>
                <c:pt idx="507">
                  <c:v>29.15</c:v>
                </c:pt>
                <c:pt idx="508">
                  <c:v>29.06</c:v>
                </c:pt>
                <c:pt idx="509">
                  <c:v>28.84</c:v>
                </c:pt>
                <c:pt idx="510">
                  <c:v>28.42</c:v>
                </c:pt>
                <c:pt idx="511">
                  <c:v>27.83</c:v>
                </c:pt>
                <c:pt idx="512">
                  <c:v>27.12</c:v>
                </c:pt>
                <c:pt idx="513">
                  <c:v>26.43</c:v>
                </c:pt>
                <c:pt idx="514">
                  <c:v>25.73</c:v>
                </c:pt>
                <c:pt idx="515">
                  <c:v>25.18</c:v>
                </c:pt>
                <c:pt idx="516">
                  <c:v>24.8</c:v>
                </c:pt>
                <c:pt idx="517">
                  <c:v>24.67</c:v>
                </c:pt>
                <c:pt idx="518">
                  <c:v>24.19</c:v>
                </c:pt>
                <c:pt idx="519">
                  <c:v>23.79</c:v>
                </c:pt>
                <c:pt idx="520">
                  <c:v>23.1</c:v>
                </c:pt>
                <c:pt idx="521">
                  <c:v>21.67</c:v>
                </c:pt>
                <c:pt idx="522">
                  <c:v>19.13</c:v>
                </c:pt>
                <c:pt idx="523">
                  <c:v>15.78</c:v>
                </c:pt>
                <c:pt idx="524">
                  <c:v>12.44</c:v>
                </c:pt>
                <c:pt idx="525">
                  <c:v>10.4</c:v>
                </c:pt>
                <c:pt idx="526">
                  <c:v>9.01</c:v>
                </c:pt>
                <c:pt idx="527">
                  <c:v>8.45</c:v>
                </c:pt>
                <c:pt idx="528">
                  <c:v>8.11</c:v>
                </c:pt>
                <c:pt idx="529">
                  <c:v>8.13</c:v>
                </c:pt>
                <c:pt idx="530">
                  <c:v>8.17</c:v>
                </c:pt>
                <c:pt idx="531">
                  <c:v>8.63</c:v>
                </c:pt>
                <c:pt idx="532">
                  <c:v>8.82</c:v>
                </c:pt>
                <c:pt idx="533">
                  <c:v>9.46</c:v>
                </c:pt>
                <c:pt idx="534">
                  <c:v>9.81</c:v>
                </c:pt>
                <c:pt idx="535">
                  <c:v>10.43</c:v>
                </c:pt>
                <c:pt idx="536">
                  <c:v>10.83</c:v>
                </c:pt>
                <c:pt idx="537">
                  <c:v>11.38</c:v>
                </c:pt>
                <c:pt idx="538">
                  <c:v>11.69</c:v>
                </c:pt>
                <c:pt idx="539">
                  <c:v>12.27</c:v>
                </c:pt>
                <c:pt idx="540">
                  <c:v>12.68</c:v>
                </c:pt>
                <c:pt idx="541">
                  <c:v>13.33</c:v>
                </c:pt>
                <c:pt idx="542">
                  <c:v>13.54</c:v>
                </c:pt>
                <c:pt idx="543">
                  <c:v>14.07</c:v>
                </c:pt>
                <c:pt idx="544">
                  <c:v>14.16</c:v>
                </c:pt>
                <c:pt idx="545">
                  <c:v>14.63</c:v>
                </c:pt>
                <c:pt idx="546">
                  <c:v>14.61</c:v>
                </c:pt>
                <c:pt idx="547">
                  <c:v>14.59</c:v>
                </c:pt>
                <c:pt idx="548">
                  <c:v>14.74</c:v>
                </c:pt>
                <c:pt idx="549">
                  <c:v>14.98</c:v>
                </c:pt>
                <c:pt idx="550">
                  <c:v>14.95</c:v>
                </c:pt>
                <c:pt idx="551">
                  <c:v>14.84</c:v>
                </c:pt>
                <c:pt idx="552">
                  <c:v>14.42</c:v>
                </c:pt>
                <c:pt idx="553">
                  <c:v>14.14</c:v>
                </c:pt>
                <c:pt idx="554">
                  <c:v>13.6</c:v>
                </c:pt>
                <c:pt idx="555">
                  <c:v>13.58</c:v>
                </c:pt>
                <c:pt idx="556">
                  <c:v>12.96</c:v>
                </c:pt>
                <c:pt idx="557">
                  <c:v>12.73</c:v>
                </c:pt>
                <c:pt idx="558">
                  <c:v>12.12</c:v>
                </c:pt>
                <c:pt idx="559">
                  <c:v>12.23</c:v>
                </c:pt>
                <c:pt idx="560">
                  <c:v>11.46</c:v>
                </c:pt>
                <c:pt idx="561">
                  <c:v>11.45</c:v>
                </c:pt>
                <c:pt idx="562">
                  <c:v>10.97</c:v>
                </c:pt>
                <c:pt idx="563">
                  <c:v>10.79</c:v>
                </c:pt>
                <c:pt idx="564">
                  <c:v>10.2</c:v>
                </c:pt>
                <c:pt idx="565">
                  <c:v>10.55</c:v>
                </c:pt>
                <c:pt idx="566">
                  <c:v>9.63</c:v>
                </c:pt>
                <c:pt idx="567">
                  <c:v>10.04</c:v>
                </c:pt>
                <c:pt idx="568">
                  <c:v>9.36</c:v>
                </c:pt>
                <c:pt idx="569">
                  <c:v>9.92</c:v>
                </c:pt>
                <c:pt idx="570">
                  <c:v>8.85</c:v>
                </c:pt>
                <c:pt idx="571">
                  <c:v>9.39</c:v>
                </c:pt>
                <c:pt idx="572">
                  <c:v>8.15</c:v>
                </c:pt>
                <c:pt idx="573">
                  <c:v>9.25</c:v>
                </c:pt>
                <c:pt idx="574">
                  <c:v>8.38</c:v>
                </c:pt>
                <c:pt idx="575">
                  <c:v>9</c:v>
                </c:pt>
                <c:pt idx="576">
                  <c:v>8.67</c:v>
                </c:pt>
                <c:pt idx="577">
                  <c:v>9.17</c:v>
                </c:pt>
                <c:pt idx="578">
                  <c:v>9.21</c:v>
                </c:pt>
                <c:pt idx="579">
                  <c:v>10.51</c:v>
                </c:pt>
                <c:pt idx="580">
                  <c:v>11.41</c:v>
                </c:pt>
                <c:pt idx="581">
                  <c:v>12.42</c:v>
                </c:pt>
              </c:numCache>
            </c:numRef>
          </c:yVal>
          <c:smooth val="1"/>
        </c:ser>
        <c:axId val="18905672"/>
        <c:axId val="35933321"/>
      </c:scatterChart>
      <c:valAx>
        <c:axId val="189056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3321"/>
        <c:crosses val="autoZero"/>
        <c:crossBetween val="midCat"/>
        <c:dispUnits/>
        <c:majorUnit val="200"/>
      </c:valAx>
      <c:valAx>
        <c:axId val="359333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905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Tree # 562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T562B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28.45</c:v>
                </c:pt>
                <c:pt idx="1">
                  <c:v>26.51</c:v>
                </c:pt>
                <c:pt idx="2">
                  <c:v>29.21</c:v>
                </c:pt>
                <c:pt idx="3">
                  <c:v>28.38</c:v>
                </c:pt>
                <c:pt idx="4">
                  <c:v>28.87</c:v>
                </c:pt>
                <c:pt idx="5">
                  <c:v>25.35</c:v>
                </c:pt>
                <c:pt idx="6">
                  <c:v>27.19</c:v>
                </c:pt>
                <c:pt idx="7">
                  <c:v>24.72</c:v>
                </c:pt>
                <c:pt idx="8">
                  <c:v>29.08</c:v>
                </c:pt>
                <c:pt idx="9">
                  <c:v>27.47</c:v>
                </c:pt>
                <c:pt idx="10">
                  <c:v>27.5</c:v>
                </c:pt>
                <c:pt idx="11">
                  <c:v>28.78</c:v>
                </c:pt>
                <c:pt idx="12">
                  <c:v>26.34</c:v>
                </c:pt>
                <c:pt idx="13">
                  <c:v>30.06</c:v>
                </c:pt>
                <c:pt idx="14">
                  <c:v>27.07</c:v>
                </c:pt>
                <c:pt idx="15">
                  <c:v>26.17</c:v>
                </c:pt>
                <c:pt idx="16">
                  <c:v>26.81</c:v>
                </c:pt>
                <c:pt idx="17">
                  <c:v>28.87</c:v>
                </c:pt>
                <c:pt idx="18">
                  <c:v>27.71</c:v>
                </c:pt>
                <c:pt idx="19">
                  <c:v>25.85</c:v>
                </c:pt>
                <c:pt idx="20">
                  <c:v>25.48</c:v>
                </c:pt>
                <c:pt idx="21">
                  <c:v>27.39</c:v>
                </c:pt>
                <c:pt idx="22">
                  <c:v>27.37</c:v>
                </c:pt>
                <c:pt idx="23">
                  <c:v>28.51</c:v>
                </c:pt>
                <c:pt idx="24">
                  <c:v>26.13</c:v>
                </c:pt>
                <c:pt idx="25">
                  <c:v>30.07</c:v>
                </c:pt>
                <c:pt idx="26">
                  <c:v>26.32</c:v>
                </c:pt>
                <c:pt idx="27">
                  <c:v>25.45</c:v>
                </c:pt>
                <c:pt idx="28">
                  <c:v>24.11</c:v>
                </c:pt>
                <c:pt idx="29">
                  <c:v>25.21</c:v>
                </c:pt>
                <c:pt idx="30">
                  <c:v>21.91</c:v>
                </c:pt>
                <c:pt idx="31">
                  <c:v>22.74</c:v>
                </c:pt>
                <c:pt idx="32">
                  <c:v>22.34</c:v>
                </c:pt>
                <c:pt idx="33">
                  <c:v>21.73</c:v>
                </c:pt>
                <c:pt idx="34">
                  <c:v>22.26</c:v>
                </c:pt>
                <c:pt idx="35">
                  <c:v>21.12</c:v>
                </c:pt>
                <c:pt idx="36">
                  <c:v>20.28</c:v>
                </c:pt>
                <c:pt idx="37">
                  <c:v>18.87</c:v>
                </c:pt>
                <c:pt idx="38">
                  <c:v>19.19</c:v>
                </c:pt>
                <c:pt idx="39">
                  <c:v>16.78</c:v>
                </c:pt>
                <c:pt idx="40">
                  <c:v>17.23</c:v>
                </c:pt>
                <c:pt idx="41">
                  <c:v>16.02</c:v>
                </c:pt>
                <c:pt idx="42">
                  <c:v>15.58</c:v>
                </c:pt>
                <c:pt idx="43">
                  <c:v>14.67</c:v>
                </c:pt>
                <c:pt idx="44">
                  <c:v>15.16</c:v>
                </c:pt>
                <c:pt idx="45">
                  <c:v>13.85</c:v>
                </c:pt>
                <c:pt idx="46">
                  <c:v>13.21</c:v>
                </c:pt>
                <c:pt idx="47">
                  <c:v>12.47</c:v>
                </c:pt>
                <c:pt idx="48">
                  <c:v>12.73</c:v>
                </c:pt>
                <c:pt idx="49">
                  <c:v>11.17</c:v>
                </c:pt>
                <c:pt idx="50">
                  <c:v>10.98</c:v>
                </c:pt>
                <c:pt idx="51">
                  <c:v>11.47</c:v>
                </c:pt>
                <c:pt idx="52">
                  <c:v>10.34</c:v>
                </c:pt>
                <c:pt idx="53">
                  <c:v>9.76</c:v>
                </c:pt>
                <c:pt idx="54">
                  <c:v>9.28</c:v>
                </c:pt>
                <c:pt idx="55">
                  <c:v>9.31</c:v>
                </c:pt>
                <c:pt idx="56">
                  <c:v>8.74</c:v>
                </c:pt>
                <c:pt idx="57">
                  <c:v>8.78</c:v>
                </c:pt>
                <c:pt idx="58">
                  <c:v>8.51</c:v>
                </c:pt>
                <c:pt idx="59">
                  <c:v>8.56</c:v>
                </c:pt>
                <c:pt idx="60">
                  <c:v>7.89</c:v>
                </c:pt>
                <c:pt idx="61">
                  <c:v>7.96</c:v>
                </c:pt>
                <c:pt idx="62">
                  <c:v>7.79</c:v>
                </c:pt>
                <c:pt idx="63">
                  <c:v>7.42</c:v>
                </c:pt>
                <c:pt idx="64">
                  <c:v>7.54</c:v>
                </c:pt>
                <c:pt idx="65">
                  <c:v>7.28</c:v>
                </c:pt>
                <c:pt idx="66">
                  <c:v>6.83</c:v>
                </c:pt>
                <c:pt idx="67">
                  <c:v>6.86</c:v>
                </c:pt>
                <c:pt idx="68">
                  <c:v>6.82</c:v>
                </c:pt>
                <c:pt idx="69">
                  <c:v>6.76</c:v>
                </c:pt>
                <c:pt idx="70">
                  <c:v>6.86</c:v>
                </c:pt>
                <c:pt idx="71">
                  <c:v>6.81</c:v>
                </c:pt>
                <c:pt idx="72">
                  <c:v>6.69</c:v>
                </c:pt>
                <c:pt idx="73">
                  <c:v>6.32</c:v>
                </c:pt>
                <c:pt idx="74">
                  <c:v>6.5</c:v>
                </c:pt>
                <c:pt idx="75">
                  <c:v>6.28</c:v>
                </c:pt>
                <c:pt idx="76">
                  <c:v>6.35</c:v>
                </c:pt>
                <c:pt idx="77">
                  <c:v>6.5</c:v>
                </c:pt>
                <c:pt idx="78">
                  <c:v>6.23</c:v>
                </c:pt>
                <c:pt idx="79">
                  <c:v>5.65</c:v>
                </c:pt>
                <c:pt idx="80">
                  <c:v>5.64</c:v>
                </c:pt>
                <c:pt idx="81">
                  <c:v>5.55</c:v>
                </c:pt>
                <c:pt idx="82">
                  <c:v>5.82</c:v>
                </c:pt>
                <c:pt idx="83">
                  <c:v>6.03</c:v>
                </c:pt>
                <c:pt idx="84">
                  <c:v>5.58</c:v>
                </c:pt>
                <c:pt idx="85">
                  <c:v>5.39</c:v>
                </c:pt>
                <c:pt idx="86">
                  <c:v>5.43</c:v>
                </c:pt>
                <c:pt idx="87">
                  <c:v>5.29</c:v>
                </c:pt>
                <c:pt idx="88">
                  <c:v>5.15</c:v>
                </c:pt>
                <c:pt idx="89">
                  <c:v>5.31</c:v>
                </c:pt>
                <c:pt idx="90">
                  <c:v>5.29</c:v>
                </c:pt>
                <c:pt idx="91">
                  <c:v>5.3</c:v>
                </c:pt>
                <c:pt idx="92">
                  <c:v>4.98</c:v>
                </c:pt>
                <c:pt idx="93">
                  <c:v>5.01</c:v>
                </c:pt>
                <c:pt idx="94">
                  <c:v>4.97</c:v>
                </c:pt>
                <c:pt idx="95">
                  <c:v>4.95</c:v>
                </c:pt>
                <c:pt idx="96">
                  <c:v>4.99</c:v>
                </c:pt>
                <c:pt idx="97">
                  <c:v>4.91</c:v>
                </c:pt>
                <c:pt idx="98">
                  <c:v>5.03</c:v>
                </c:pt>
                <c:pt idx="99">
                  <c:v>5.08</c:v>
                </c:pt>
                <c:pt idx="100">
                  <c:v>5.06</c:v>
                </c:pt>
                <c:pt idx="101">
                  <c:v>4.88</c:v>
                </c:pt>
                <c:pt idx="102">
                  <c:v>4.89</c:v>
                </c:pt>
                <c:pt idx="103">
                  <c:v>4.72</c:v>
                </c:pt>
                <c:pt idx="104">
                  <c:v>4.78</c:v>
                </c:pt>
                <c:pt idx="105">
                  <c:v>4.71</c:v>
                </c:pt>
                <c:pt idx="106">
                  <c:v>4.67</c:v>
                </c:pt>
                <c:pt idx="107">
                  <c:v>4.6</c:v>
                </c:pt>
                <c:pt idx="108">
                  <c:v>4.61</c:v>
                </c:pt>
                <c:pt idx="109">
                  <c:v>4.53</c:v>
                </c:pt>
                <c:pt idx="110">
                  <c:v>4.55</c:v>
                </c:pt>
                <c:pt idx="111">
                  <c:v>4.6</c:v>
                </c:pt>
                <c:pt idx="112">
                  <c:v>4.57</c:v>
                </c:pt>
                <c:pt idx="113">
                  <c:v>4.58</c:v>
                </c:pt>
                <c:pt idx="114">
                  <c:v>4.63</c:v>
                </c:pt>
                <c:pt idx="115">
                  <c:v>4.53</c:v>
                </c:pt>
                <c:pt idx="116">
                  <c:v>4.58</c:v>
                </c:pt>
                <c:pt idx="117">
                  <c:v>4.52</c:v>
                </c:pt>
                <c:pt idx="118">
                  <c:v>4.47</c:v>
                </c:pt>
                <c:pt idx="119">
                  <c:v>4.52</c:v>
                </c:pt>
                <c:pt idx="120">
                  <c:v>4.45</c:v>
                </c:pt>
                <c:pt idx="121">
                  <c:v>4.48</c:v>
                </c:pt>
                <c:pt idx="122">
                  <c:v>4.49</c:v>
                </c:pt>
                <c:pt idx="123">
                  <c:v>4.48</c:v>
                </c:pt>
                <c:pt idx="124">
                  <c:v>4.53</c:v>
                </c:pt>
                <c:pt idx="125">
                  <c:v>4.61</c:v>
                </c:pt>
                <c:pt idx="126">
                  <c:v>4.59</c:v>
                </c:pt>
                <c:pt idx="127">
                  <c:v>4.7</c:v>
                </c:pt>
                <c:pt idx="128">
                  <c:v>4.82</c:v>
                </c:pt>
                <c:pt idx="129">
                  <c:v>4.95</c:v>
                </c:pt>
                <c:pt idx="130">
                  <c:v>5.13</c:v>
                </c:pt>
                <c:pt idx="131">
                  <c:v>5.25</c:v>
                </c:pt>
                <c:pt idx="132">
                  <c:v>5.43</c:v>
                </c:pt>
                <c:pt idx="133">
                  <c:v>5.55</c:v>
                </c:pt>
                <c:pt idx="134">
                  <c:v>5.82</c:v>
                </c:pt>
                <c:pt idx="135">
                  <c:v>6.03</c:v>
                </c:pt>
                <c:pt idx="136">
                  <c:v>6.29</c:v>
                </c:pt>
                <c:pt idx="137">
                  <c:v>6.59</c:v>
                </c:pt>
                <c:pt idx="138">
                  <c:v>6.88</c:v>
                </c:pt>
                <c:pt idx="139">
                  <c:v>7.27</c:v>
                </c:pt>
                <c:pt idx="140">
                  <c:v>7.57</c:v>
                </c:pt>
                <c:pt idx="141">
                  <c:v>7.96</c:v>
                </c:pt>
                <c:pt idx="142">
                  <c:v>8.3</c:v>
                </c:pt>
                <c:pt idx="143">
                  <c:v>8.6</c:v>
                </c:pt>
                <c:pt idx="144">
                  <c:v>8.93</c:v>
                </c:pt>
                <c:pt idx="145">
                  <c:v>9.2</c:v>
                </c:pt>
                <c:pt idx="146">
                  <c:v>9.43</c:v>
                </c:pt>
                <c:pt idx="147">
                  <c:v>9.63</c:v>
                </c:pt>
                <c:pt idx="148">
                  <c:v>9.8</c:v>
                </c:pt>
                <c:pt idx="149">
                  <c:v>9.95</c:v>
                </c:pt>
                <c:pt idx="150">
                  <c:v>10.05</c:v>
                </c:pt>
                <c:pt idx="151">
                  <c:v>10.19</c:v>
                </c:pt>
                <c:pt idx="152">
                  <c:v>10.22</c:v>
                </c:pt>
                <c:pt idx="153">
                  <c:v>10.29</c:v>
                </c:pt>
                <c:pt idx="154">
                  <c:v>10.33</c:v>
                </c:pt>
                <c:pt idx="155">
                  <c:v>10.39</c:v>
                </c:pt>
                <c:pt idx="156">
                  <c:v>10.41</c:v>
                </c:pt>
                <c:pt idx="157">
                  <c:v>10.45</c:v>
                </c:pt>
                <c:pt idx="158">
                  <c:v>10.49</c:v>
                </c:pt>
                <c:pt idx="159">
                  <c:v>10.5</c:v>
                </c:pt>
                <c:pt idx="160">
                  <c:v>10.49</c:v>
                </c:pt>
                <c:pt idx="161">
                  <c:v>10.51</c:v>
                </c:pt>
                <c:pt idx="162">
                  <c:v>10.5</c:v>
                </c:pt>
                <c:pt idx="163">
                  <c:v>10.44</c:v>
                </c:pt>
                <c:pt idx="164">
                  <c:v>10.39</c:v>
                </c:pt>
                <c:pt idx="165">
                  <c:v>10.28</c:v>
                </c:pt>
                <c:pt idx="166">
                  <c:v>10.18</c:v>
                </c:pt>
                <c:pt idx="167">
                  <c:v>10.01</c:v>
                </c:pt>
                <c:pt idx="168">
                  <c:v>9.84</c:v>
                </c:pt>
                <c:pt idx="169">
                  <c:v>9.66</c:v>
                </c:pt>
                <c:pt idx="170">
                  <c:v>9.43</c:v>
                </c:pt>
                <c:pt idx="171">
                  <c:v>9.2</c:v>
                </c:pt>
                <c:pt idx="172">
                  <c:v>8.98</c:v>
                </c:pt>
                <c:pt idx="173">
                  <c:v>8.77</c:v>
                </c:pt>
                <c:pt idx="174">
                  <c:v>8.55</c:v>
                </c:pt>
                <c:pt idx="175">
                  <c:v>8.33</c:v>
                </c:pt>
                <c:pt idx="176">
                  <c:v>8.13</c:v>
                </c:pt>
                <c:pt idx="177">
                  <c:v>7.93</c:v>
                </c:pt>
                <c:pt idx="178">
                  <c:v>7.78</c:v>
                </c:pt>
                <c:pt idx="179">
                  <c:v>7.61</c:v>
                </c:pt>
                <c:pt idx="180">
                  <c:v>7.48</c:v>
                </c:pt>
                <c:pt idx="181">
                  <c:v>7.34</c:v>
                </c:pt>
                <c:pt idx="182">
                  <c:v>7.21</c:v>
                </c:pt>
                <c:pt idx="183">
                  <c:v>7.12</c:v>
                </c:pt>
                <c:pt idx="184">
                  <c:v>7.01</c:v>
                </c:pt>
                <c:pt idx="185">
                  <c:v>6.91</c:v>
                </c:pt>
                <c:pt idx="186">
                  <c:v>6.82</c:v>
                </c:pt>
                <c:pt idx="187">
                  <c:v>6.72</c:v>
                </c:pt>
                <c:pt idx="188">
                  <c:v>6.65</c:v>
                </c:pt>
                <c:pt idx="189">
                  <c:v>6.59</c:v>
                </c:pt>
                <c:pt idx="190">
                  <c:v>6.56</c:v>
                </c:pt>
                <c:pt idx="191">
                  <c:v>6.48</c:v>
                </c:pt>
                <c:pt idx="192">
                  <c:v>6.44</c:v>
                </c:pt>
                <c:pt idx="193">
                  <c:v>6.39</c:v>
                </c:pt>
                <c:pt idx="194">
                  <c:v>6.34</c:v>
                </c:pt>
                <c:pt idx="195">
                  <c:v>6.3</c:v>
                </c:pt>
                <c:pt idx="196">
                  <c:v>6.21</c:v>
                </c:pt>
                <c:pt idx="197">
                  <c:v>6.14</c:v>
                </c:pt>
                <c:pt idx="198">
                  <c:v>6.05</c:v>
                </c:pt>
                <c:pt idx="199">
                  <c:v>5.99</c:v>
                </c:pt>
                <c:pt idx="200">
                  <c:v>5.92</c:v>
                </c:pt>
                <c:pt idx="201">
                  <c:v>5.85</c:v>
                </c:pt>
                <c:pt idx="202">
                  <c:v>5.75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5.45</c:v>
                </c:pt>
                <c:pt idx="207">
                  <c:v>5.42</c:v>
                </c:pt>
                <c:pt idx="208">
                  <c:v>5.36</c:v>
                </c:pt>
                <c:pt idx="209">
                  <c:v>5.33</c:v>
                </c:pt>
                <c:pt idx="210">
                  <c:v>5.3</c:v>
                </c:pt>
                <c:pt idx="211">
                  <c:v>5.25</c:v>
                </c:pt>
                <c:pt idx="212">
                  <c:v>5.23</c:v>
                </c:pt>
                <c:pt idx="213">
                  <c:v>5.2</c:v>
                </c:pt>
                <c:pt idx="214">
                  <c:v>5.17</c:v>
                </c:pt>
                <c:pt idx="215">
                  <c:v>5.11</c:v>
                </c:pt>
                <c:pt idx="216">
                  <c:v>5.02</c:v>
                </c:pt>
                <c:pt idx="217">
                  <c:v>4.97</c:v>
                </c:pt>
                <c:pt idx="218">
                  <c:v>4.85</c:v>
                </c:pt>
                <c:pt idx="219">
                  <c:v>4.76</c:v>
                </c:pt>
                <c:pt idx="220">
                  <c:v>4.65</c:v>
                </c:pt>
                <c:pt idx="221">
                  <c:v>4.53</c:v>
                </c:pt>
                <c:pt idx="222">
                  <c:v>4.46</c:v>
                </c:pt>
                <c:pt idx="223">
                  <c:v>4.37</c:v>
                </c:pt>
                <c:pt idx="224">
                  <c:v>4.28</c:v>
                </c:pt>
                <c:pt idx="225">
                  <c:v>4.23</c:v>
                </c:pt>
                <c:pt idx="226">
                  <c:v>4.16</c:v>
                </c:pt>
                <c:pt idx="227">
                  <c:v>4.13</c:v>
                </c:pt>
                <c:pt idx="228">
                  <c:v>4.11</c:v>
                </c:pt>
                <c:pt idx="229">
                  <c:v>4.06</c:v>
                </c:pt>
                <c:pt idx="230">
                  <c:v>4.02</c:v>
                </c:pt>
                <c:pt idx="231">
                  <c:v>3.98</c:v>
                </c:pt>
                <c:pt idx="232">
                  <c:v>3.97</c:v>
                </c:pt>
                <c:pt idx="233">
                  <c:v>3.93</c:v>
                </c:pt>
                <c:pt idx="234">
                  <c:v>3.89</c:v>
                </c:pt>
                <c:pt idx="235">
                  <c:v>3.87</c:v>
                </c:pt>
                <c:pt idx="236">
                  <c:v>3.85</c:v>
                </c:pt>
                <c:pt idx="237">
                  <c:v>3.83</c:v>
                </c:pt>
                <c:pt idx="238">
                  <c:v>3.85</c:v>
                </c:pt>
                <c:pt idx="239">
                  <c:v>3.85</c:v>
                </c:pt>
                <c:pt idx="240">
                  <c:v>3.88</c:v>
                </c:pt>
                <c:pt idx="241">
                  <c:v>3.87</c:v>
                </c:pt>
                <c:pt idx="242">
                  <c:v>3.92</c:v>
                </c:pt>
                <c:pt idx="243">
                  <c:v>3.97</c:v>
                </c:pt>
                <c:pt idx="244">
                  <c:v>4.01</c:v>
                </c:pt>
                <c:pt idx="245">
                  <c:v>4.05</c:v>
                </c:pt>
                <c:pt idx="246">
                  <c:v>4.14</c:v>
                </c:pt>
                <c:pt idx="247">
                  <c:v>4.24</c:v>
                </c:pt>
                <c:pt idx="248">
                  <c:v>4.4</c:v>
                </c:pt>
                <c:pt idx="249">
                  <c:v>4.63</c:v>
                </c:pt>
                <c:pt idx="250">
                  <c:v>4.89</c:v>
                </c:pt>
                <c:pt idx="251">
                  <c:v>5.29</c:v>
                </c:pt>
                <c:pt idx="252">
                  <c:v>5.76</c:v>
                </c:pt>
                <c:pt idx="253">
                  <c:v>6.36</c:v>
                </c:pt>
                <c:pt idx="254">
                  <c:v>7.09</c:v>
                </c:pt>
                <c:pt idx="255">
                  <c:v>7.91</c:v>
                </c:pt>
                <c:pt idx="256">
                  <c:v>8.81</c:v>
                </c:pt>
                <c:pt idx="257">
                  <c:v>9.8</c:v>
                </c:pt>
                <c:pt idx="258">
                  <c:v>10.87</c:v>
                </c:pt>
                <c:pt idx="259">
                  <c:v>11.98</c:v>
                </c:pt>
                <c:pt idx="260">
                  <c:v>13.14</c:v>
                </c:pt>
                <c:pt idx="261">
                  <c:v>14.38</c:v>
                </c:pt>
                <c:pt idx="262">
                  <c:v>15.63</c:v>
                </c:pt>
                <c:pt idx="263">
                  <c:v>16.95</c:v>
                </c:pt>
                <c:pt idx="264">
                  <c:v>18.3</c:v>
                </c:pt>
                <c:pt idx="265">
                  <c:v>19.7</c:v>
                </c:pt>
                <c:pt idx="266">
                  <c:v>21.13</c:v>
                </c:pt>
                <c:pt idx="267">
                  <c:v>22.62</c:v>
                </c:pt>
                <c:pt idx="268">
                  <c:v>24.13</c:v>
                </c:pt>
                <c:pt idx="269">
                  <c:v>25.66</c:v>
                </c:pt>
                <c:pt idx="270">
                  <c:v>27.2</c:v>
                </c:pt>
                <c:pt idx="271">
                  <c:v>28.77</c:v>
                </c:pt>
                <c:pt idx="272">
                  <c:v>30.33</c:v>
                </c:pt>
                <c:pt idx="273">
                  <c:v>31.88</c:v>
                </c:pt>
                <c:pt idx="274">
                  <c:v>33.42</c:v>
                </c:pt>
                <c:pt idx="275">
                  <c:v>34.93</c:v>
                </c:pt>
                <c:pt idx="276">
                  <c:v>36.38</c:v>
                </c:pt>
                <c:pt idx="277">
                  <c:v>37.79</c:v>
                </c:pt>
                <c:pt idx="278">
                  <c:v>39.13</c:v>
                </c:pt>
                <c:pt idx="279">
                  <c:v>40.42</c:v>
                </c:pt>
                <c:pt idx="280">
                  <c:v>41.65</c:v>
                </c:pt>
                <c:pt idx="281">
                  <c:v>42.8</c:v>
                </c:pt>
                <c:pt idx="282">
                  <c:v>43.84</c:v>
                </c:pt>
                <c:pt idx="283">
                  <c:v>44.87</c:v>
                </c:pt>
                <c:pt idx="284">
                  <c:v>45.77</c:v>
                </c:pt>
                <c:pt idx="285">
                  <c:v>46.62</c:v>
                </c:pt>
                <c:pt idx="286">
                  <c:v>47.4</c:v>
                </c:pt>
                <c:pt idx="287">
                  <c:v>48.07</c:v>
                </c:pt>
                <c:pt idx="288">
                  <c:v>48.71</c:v>
                </c:pt>
                <c:pt idx="289">
                  <c:v>49.26</c:v>
                </c:pt>
                <c:pt idx="290">
                  <c:v>49.78</c:v>
                </c:pt>
                <c:pt idx="291">
                  <c:v>50.25</c:v>
                </c:pt>
                <c:pt idx="292">
                  <c:v>50.63</c:v>
                </c:pt>
                <c:pt idx="293">
                  <c:v>50.99</c:v>
                </c:pt>
                <c:pt idx="294">
                  <c:v>51.33</c:v>
                </c:pt>
                <c:pt idx="295">
                  <c:v>51.62</c:v>
                </c:pt>
                <c:pt idx="296">
                  <c:v>51.86</c:v>
                </c:pt>
                <c:pt idx="297">
                  <c:v>52.06</c:v>
                </c:pt>
                <c:pt idx="298">
                  <c:v>52.25</c:v>
                </c:pt>
                <c:pt idx="299">
                  <c:v>52.39</c:v>
                </c:pt>
                <c:pt idx="300">
                  <c:v>52.57</c:v>
                </c:pt>
                <c:pt idx="301">
                  <c:v>52.73</c:v>
                </c:pt>
                <c:pt idx="302">
                  <c:v>52.78</c:v>
                </c:pt>
                <c:pt idx="303">
                  <c:v>52.9</c:v>
                </c:pt>
                <c:pt idx="304">
                  <c:v>53</c:v>
                </c:pt>
                <c:pt idx="305">
                  <c:v>53.05</c:v>
                </c:pt>
                <c:pt idx="306">
                  <c:v>53.11</c:v>
                </c:pt>
                <c:pt idx="307">
                  <c:v>53.17</c:v>
                </c:pt>
                <c:pt idx="308">
                  <c:v>53.23</c:v>
                </c:pt>
                <c:pt idx="309">
                  <c:v>53.27</c:v>
                </c:pt>
                <c:pt idx="310">
                  <c:v>53.3</c:v>
                </c:pt>
                <c:pt idx="311">
                  <c:v>53.3</c:v>
                </c:pt>
                <c:pt idx="312">
                  <c:v>53.41</c:v>
                </c:pt>
                <c:pt idx="313">
                  <c:v>53.39</c:v>
                </c:pt>
                <c:pt idx="314">
                  <c:v>53.45</c:v>
                </c:pt>
                <c:pt idx="315">
                  <c:v>53.48</c:v>
                </c:pt>
                <c:pt idx="316">
                  <c:v>53.54</c:v>
                </c:pt>
                <c:pt idx="317">
                  <c:v>53.55</c:v>
                </c:pt>
                <c:pt idx="318">
                  <c:v>53.58</c:v>
                </c:pt>
                <c:pt idx="319">
                  <c:v>53.61</c:v>
                </c:pt>
                <c:pt idx="320">
                  <c:v>53.64</c:v>
                </c:pt>
                <c:pt idx="321">
                  <c:v>53.7</c:v>
                </c:pt>
                <c:pt idx="322">
                  <c:v>53.7</c:v>
                </c:pt>
                <c:pt idx="323">
                  <c:v>53.74</c:v>
                </c:pt>
                <c:pt idx="324">
                  <c:v>53.75</c:v>
                </c:pt>
                <c:pt idx="325">
                  <c:v>53.78</c:v>
                </c:pt>
                <c:pt idx="326">
                  <c:v>53.83</c:v>
                </c:pt>
                <c:pt idx="327">
                  <c:v>53.86</c:v>
                </c:pt>
                <c:pt idx="328">
                  <c:v>53.88</c:v>
                </c:pt>
                <c:pt idx="329">
                  <c:v>53.9</c:v>
                </c:pt>
                <c:pt idx="330">
                  <c:v>53.91</c:v>
                </c:pt>
                <c:pt idx="331">
                  <c:v>53.98</c:v>
                </c:pt>
                <c:pt idx="332">
                  <c:v>54</c:v>
                </c:pt>
                <c:pt idx="333">
                  <c:v>54.02</c:v>
                </c:pt>
                <c:pt idx="334">
                  <c:v>54.05</c:v>
                </c:pt>
                <c:pt idx="335">
                  <c:v>54.08</c:v>
                </c:pt>
                <c:pt idx="336">
                  <c:v>54.12</c:v>
                </c:pt>
                <c:pt idx="337">
                  <c:v>54.1</c:v>
                </c:pt>
                <c:pt idx="338">
                  <c:v>54.13</c:v>
                </c:pt>
                <c:pt idx="339">
                  <c:v>54.13</c:v>
                </c:pt>
                <c:pt idx="340">
                  <c:v>54.12</c:v>
                </c:pt>
                <c:pt idx="341">
                  <c:v>54.19</c:v>
                </c:pt>
                <c:pt idx="342">
                  <c:v>54.2</c:v>
                </c:pt>
                <c:pt idx="343">
                  <c:v>54.21</c:v>
                </c:pt>
                <c:pt idx="344">
                  <c:v>54.22</c:v>
                </c:pt>
                <c:pt idx="345">
                  <c:v>54.26</c:v>
                </c:pt>
                <c:pt idx="346">
                  <c:v>54.28</c:v>
                </c:pt>
                <c:pt idx="347">
                  <c:v>54.28</c:v>
                </c:pt>
                <c:pt idx="348">
                  <c:v>54.34</c:v>
                </c:pt>
                <c:pt idx="349">
                  <c:v>54.34</c:v>
                </c:pt>
                <c:pt idx="350">
                  <c:v>54.38</c:v>
                </c:pt>
                <c:pt idx="351">
                  <c:v>54.41</c:v>
                </c:pt>
                <c:pt idx="352">
                  <c:v>54.43</c:v>
                </c:pt>
                <c:pt idx="353">
                  <c:v>54.49</c:v>
                </c:pt>
                <c:pt idx="354">
                  <c:v>54.48</c:v>
                </c:pt>
                <c:pt idx="355">
                  <c:v>54.54</c:v>
                </c:pt>
                <c:pt idx="356">
                  <c:v>54.54</c:v>
                </c:pt>
                <c:pt idx="357">
                  <c:v>54.58</c:v>
                </c:pt>
                <c:pt idx="358">
                  <c:v>54.59</c:v>
                </c:pt>
                <c:pt idx="359">
                  <c:v>54.58</c:v>
                </c:pt>
                <c:pt idx="360">
                  <c:v>54.56</c:v>
                </c:pt>
                <c:pt idx="361">
                  <c:v>54.59</c:v>
                </c:pt>
                <c:pt idx="362">
                  <c:v>54.66</c:v>
                </c:pt>
                <c:pt idx="363">
                  <c:v>54.63</c:v>
                </c:pt>
                <c:pt idx="364">
                  <c:v>54.65</c:v>
                </c:pt>
                <c:pt idx="365">
                  <c:v>54.69</c:v>
                </c:pt>
                <c:pt idx="366">
                  <c:v>54.74</c:v>
                </c:pt>
                <c:pt idx="367">
                  <c:v>54.68</c:v>
                </c:pt>
                <c:pt idx="368">
                  <c:v>54.72</c:v>
                </c:pt>
                <c:pt idx="369">
                  <c:v>54.69</c:v>
                </c:pt>
                <c:pt idx="370">
                  <c:v>54.72</c:v>
                </c:pt>
                <c:pt idx="371">
                  <c:v>54.75</c:v>
                </c:pt>
                <c:pt idx="372">
                  <c:v>54.73</c:v>
                </c:pt>
                <c:pt idx="373">
                  <c:v>54.78</c:v>
                </c:pt>
                <c:pt idx="374">
                  <c:v>54.81</c:v>
                </c:pt>
                <c:pt idx="375">
                  <c:v>54.79</c:v>
                </c:pt>
                <c:pt idx="376">
                  <c:v>54.8</c:v>
                </c:pt>
                <c:pt idx="377">
                  <c:v>54.76</c:v>
                </c:pt>
                <c:pt idx="378">
                  <c:v>54.85</c:v>
                </c:pt>
                <c:pt idx="379">
                  <c:v>54.77</c:v>
                </c:pt>
                <c:pt idx="380">
                  <c:v>54.79</c:v>
                </c:pt>
                <c:pt idx="381">
                  <c:v>54.8</c:v>
                </c:pt>
                <c:pt idx="382">
                  <c:v>54.76</c:v>
                </c:pt>
                <c:pt idx="383">
                  <c:v>54.78</c:v>
                </c:pt>
                <c:pt idx="384">
                  <c:v>54.83</c:v>
                </c:pt>
                <c:pt idx="385">
                  <c:v>54.88</c:v>
                </c:pt>
                <c:pt idx="386">
                  <c:v>54.84</c:v>
                </c:pt>
                <c:pt idx="387">
                  <c:v>54.77</c:v>
                </c:pt>
                <c:pt idx="388">
                  <c:v>54.82</c:v>
                </c:pt>
                <c:pt idx="389">
                  <c:v>54.8</c:v>
                </c:pt>
                <c:pt idx="390">
                  <c:v>54.8</c:v>
                </c:pt>
                <c:pt idx="391">
                  <c:v>54.75</c:v>
                </c:pt>
                <c:pt idx="392">
                  <c:v>54.77</c:v>
                </c:pt>
                <c:pt idx="393">
                  <c:v>54.8</c:v>
                </c:pt>
                <c:pt idx="394">
                  <c:v>54.82</c:v>
                </c:pt>
                <c:pt idx="395">
                  <c:v>54.75</c:v>
                </c:pt>
                <c:pt idx="396">
                  <c:v>54.72</c:v>
                </c:pt>
                <c:pt idx="397">
                  <c:v>54.82</c:v>
                </c:pt>
                <c:pt idx="398">
                  <c:v>54.67</c:v>
                </c:pt>
                <c:pt idx="399">
                  <c:v>54.74</c:v>
                </c:pt>
                <c:pt idx="400">
                  <c:v>54.71</c:v>
                </c:pt>
                <c:pt idx="401">
                  <c:v>54.66</c:v>
                </c:pt>
                <c:pt idx="402">
                  <c:v>54.47</c:v>
                </c:pt>
                <c:pt idx="403">
                  <c:v>54.53</c:v>
                </c:pt>
                <c:pt idx="404">
                  <c:v>54.49</c:v>
                </c:pt>
                <c:pt idx="405">
                  <c:v>54.47</c:v>
                </c:pt>
                <c:pt idx="406">
                  <c:v>54.32</c:v>
                </c:pt>
                <c:pt idx="407">
                  <c:v>54.28</c:v>
                </c:pt>
                <c:pt idx="408">
                  <c:v>54.18</c:v>
                </c:pt>
                <c:pt idx="409">
                  <c:v>54.09</c:v>
                </c:pt>
                <c:pt idx="410">
                  <c:v>54.06</c:v>
                </c:pt>
                <c:pt idx="411">
                  <c:v>53.91</c:v>
                </c:pt>
                <c:pt idx="412">
                  <c:v>53.86</c:v>
                </c:pt>
                <c:pt idx="413">
                  <c:v>53.76</c:v>
                </c:pt>
                <c:pt idx="414">
                  <c:v>53.6</c:v>
                </c:pt>
                <c:pt idx="415">
                  <c:v>53.53</c:v>
                </c:pt>
                <c:pt idx="416">
                  <c:v>53.42</c:v>
                </c:pt>
                <c:pt idx="417">
                  <c:v>53.02</c:v>
                </c:pt>
                <c:pt idx="418">
                  <c:v>53.1</c:v>
                </c:pt>
                <c:pt idx="419">
                  <c:v>52.84</c:v>
                </c:pt>
                <c:pt idx="420">
                  <c:v>52.82</c:v>
                </c:pt>
                <c:pt idx="421">
                  <c:v>52.58</c:v>
                </c:pt>
                <c:pt idx="422">
                  <c:v>52.32</c:v>
                </c:pt>
                <c:pt idx="423">
                  <c:v>52.19</c:v>
                </c:pt>
                <c:pt idx="424">
                  <c:v>52.18</c:v>
                </c:pt>
                <c:pt idx="425">
                  <c:v>51.99</c:v>
                </c:pt>
                <c:pt idx="426">
                  <c:v>51.89</c:v>
                </c:pt>
                <c:pt idx="427">
                  <c:v>51.94</c:v>
                </c:pt>
                <c:pt idx="428">
                  <c:v>51.91</c:v>
                </c:pt>
                <c:pt idx="429">
                  <c:v>51.83</c:v>
                </c:pt>
                <c:pt idx="430">
                  <c:v>51.45</c:v>
                </c:pt>
                <c:pt idx="431">
                  <c:v>51.6</c:v>
                </c:pt>
                <c:pt idx="432">
                  <c:v>51.41</c:v>
                </c:pt>
                <c:pt idx="433">
                  <c:v>51.39</c:v>
                </c:pt>
                <c:pt idx="434">
                  <c:v>51.39</c:v>
                </c:pt>
                <c:pt idx="435">
                  <c:v>51.3</c:v>
                </c:pt>
                <c:pt idx="436">
                  <c:v>51.2</c:v>
                </c:pt>
                <c:pt idx="437">
                  <c:v>51.43</c:v>
                </c:pt>
                <c:pt idx="438">
                  <c:v>51.26</c:v>
                </c:pt>
                <c:pt idx="439">
                  <c:v>51.15</c:v>
                </c:pt>
                <c:pt idx="440">
                  <c:v>51.41</c:v>
                </c:pt>
                <c:pt idx="441">
                  <c:v>51.25</c:v>
                </c:pt>
                <c:pt idx="442">
                  <c:v>51.38</c:v>
                </c:pt>
                <c:pt idx="443">
                  <c:v>51.21</c:v>
                </c:pt>
                <c:pt idx="444">
                  <c:v>51.35</c:v>
                </c:pt>
                <c:pt idx="445">
                  <c:v>51.16</c:v>
                </c:pt>
                <c:pt idx="446">
                  <c:v>51.35</c:v>
                </c:pt>
                <c:pt idx="447">
                  <c:v>51.36</c:v>
                </c:pt>
                <c:pt idx="448">
                  <c:v>51.46</c:v>
                </c:pt>
                <c:pt idx="449">
                  <c:v>51.45</c:v>
                </c:pt>
                <c:pt idx="450">
                  <c:v>51.19</c:v>
                </c:pt>
                <c:pt idx="451">
                  <c:v>51.72</c:v>
                </c:pt>
                <c:pt idx="452">
                  <c:v>51.74</c:v>
                </c:pt>
                <c:pt idx="453">
                  <c:v>51.7</c:v>
                </c:pt>
                <c:pt idx="454">
                  <c:v>51.67</c:v>
                </c:pt>
                <c:pt idx="455">
                  <c:v>52.2</c:v>
                </c:pt>
                <c:pt idx="456">
                  <c:v>51.65</c:v>
                </c:pt>
                <c:pt idx="457">
                  <c:v>51.89</c:v>
                </c:pt>
                <c:pt idx="458">
                  <c:v>51.84</c:v>
                </c:pt>
                <c:pt idx="459">
                  <c:v>51.78</c:v>
                </c:pt>
                <c:pt idx="460">
                  <c:v>51.69</c:v>
                </c:pt>
                <c:pt idx="461">
                  <c:v>52.01</c:v>
                </c:pt>
                <c:pt idx="462">
                  <c:v>52.11</c:v>
                </c:pt>
                <c:pt idx="463">
                  <c:v>52.43</c:v>
                </c:pt>
                <c:pt idx="464">
                  <c:v>53.1</c:v>
                </c:pt>
                <c:pt idx="465">
                  <c:v>53.72</c:v>
                </c:pt>
                <c:pt idx="466">
                  <c:v>53.66</c:v>
                </c:pt>
                <c:pt idx="467">
                  <c:v>53.59</c:v>
                </c:pt>
                <c:pt idx="468">
                  <c:v>52.9</c:v>
                </c:pt>
                <c:pt idx="469">
                  <c:v>51.39</c:v>
                </c:pt>
                <c:pt idx="470">
                  <c:v>49.29</c:v>
                </c:pt>
                <c:pt idx="471">
                  <c:v>47.47</c:v>
                </c:pt>
                <c:pt idx="472">
                  <c:v>46.37</c:v>
                </c:pt>
                <c:pt idx="473">
                  <c:v>45.96</c:v>
                </c:pt>
                <c:pt idx="474">
                  <c:v>45.84</c:v>
                </c:pt>
                <c:pt idx="475">
                  <c:v>46.14</c:v>
                </c:pt>
                <c:pt idx="476">
                  <c:v>46.43</c:v>
                </c:pt>
                <c:pt idx="477">
                  <c:v>46.65</c:v>
                </c:pt>
                <c:pt idx="478">
                  <c:v>46.74</c:v>
                </c:pt>
                <c:pt idx="479">
                  <c:v>46.42</c:v>
                </c:pt>
                <c:pt idx="480">
                  <c:v>45.54</c:v>
                </c:pt>
                <c:pt idx="481">
                  <c:v>44.05</c:v>
                </c:pt>
                <c:pt idx="482">
                  <c:v>41.82</c:v>
                </c:pt>
                <c:pt idx="483">
                  <c:v>39.45</c:v>
                </c:pt>
                <c:pt idx="484">
                  <c:v>36.78</c:v>
                </c:pt>
                <c:pt idx="485">
                  <c:v>33.42</c:v>
                </c:pt>
                <c:pt idx="486">
                  <c:v>28.42</c:v>
                </c:pt>
                <c:pt idx="487">
                  <c:v>22.35</c:v>
                </c:pt>
                <c:pt idx="488">
                  <c:v>17.58</c:v>
                </c:pt>
                <c:pt idx="489">
                  <c:v>14.97</c:v>
                </c:pt>
                <c:pt idx="490">
                  <c:v>13.79</c:v>
                </c:pt>
                <c:pt idx="491">
                  <c:v>13.39</c:v>
                </c:pt>
                <c:pt idx="492">
                  <c:v>13.57</c:v>
                </c:pt>
                <c:pt idx="493">
                  <c:v>14.4</c:v>
                </c:pt>
                <c:pt idx="494">
                  <c:v>15.5</c:v>
                </c:pt>
                <c:pt idx="495">
                  <c:v>16.73</c:v>
                </c:pt>
                <c:pt idx="496">
                  <c:v>18.1</c:v>
                </c:pt>
                <c:pt idx="497">
                  <c:v>19.52</c:v>
                </c:pt>
                <c:pt idx="498">
                  <c:v>20.95</c:v>
                </c:pt>
                <c:pt idx="499">
                  <c:v>22.24</c:v>
                </c:pt>
                <c:pt idx="500">
                  <c:v>23.38</c:v>
                </c:pt>
                <c:pt idx="501">
                  <c:v>24.21</c:v>
                </c:pt>
                <c:pt idx="502">
                  <c:v>25.13</c:v>
                </c:pt>
                <c:pt idx="503">
                  <c:v>25.8</c:v>
                </c:pt>
                <c:pt idx="504">
                  <c:v>26.33</c:v>
                </c:pt>
                <c:pt idx="505">
                  <c:v>26.82</c:v>
                </c:pt>
                <c:pt idx="506">
                  <c:v>27.2</c:v>
                </c:pt>
                <c:pt idx="507">
                  <c:v>27.52</c:v>
                </c:pt>
                <c:pt idx="508">
                  <c:v>27.69</c:v>
                </c:pt>
                <c:pt idx="509">
                  <c:v>27.56</c:v>
                </c:pt>
                <c:pt idx="510">
                  <c:v>27.25</c:v>
                </c:pt>
                <c:pt idx="511">
                  <c:v>26.74</c:v>
                </c:pt>
                <c:pt idx="512">
                  <c:v>26.09</c:v>
                </c:pt>
                <c:pt idx="513">
                  <c:v>25.41</c:v>
                </c:pt>
                <c:pt idx="514">
                  <c:v>24.71</c:v>
                </c:pt>
                <c:pt idx="515">
                  <c:v>24.27</c:v>
                </c:pt>
                <c:pt idx="516">
                  <c:v>23.9</c:v>
                </c:pt>
                <c:pt idx="517">
                  <c:v>23.74</c:v>
                </c:pt>
                <c:pt idx="518">
                  <c:v>23.35</c:v>
                </c:pt>
                <c:pt idx="519">
                  <c:v>22.83</c:v>
                </c:pt>
                <c:pt idx="520">
                  <c:v>22.17</c:v>
                </c:pt>
                <c:pt idx="521">
                  <c:v>20.86</c:v>
                </c:pt>
                <c:pt idx="522">
                  <c:v>18.45</c:v>
                </c:pt>
                <c:pt idx="523">
                  <c:v>15.34</c:v>
                </c:pt>
                <c:pt idx="524">
                  <c:v>12.26</c:v>
                </c:pt>
                <c:pt idx="525">
                  <c:v>10.33</c:v>
                </c:pt>
                <c:pt idx="526">
                  <c:v>8.99</c:v>
                </c:pt>
                <c:pt idx="527">
                  <c:v>8.45</c:v>
                </c:pt>
                <c:pt idx="528">
                  <c:v>8.07</c:v>
                </c:pt>
                <c:pt idx="529">
                  <c:v>8.12</c:v>
                </c:pt>
                <c:pt idx="530">
                  <c:v>8.13</c:v>
                </c:pt>
                <c:pt idx="531">
                  <c:v>8.6</c:v>
                </c:pt>
                <c:pt idx="532">
                  <c:v>8.72</c:v>
                </c:pt>
                <c:pt idx="533">
                  <c:v>9.39</c:v>
                </c:pt>
                <c:pt idx="534">
                  <c:v>9.69</c:v>
                </c:pt>
                <c:pt idx="535">
                  <c:v>10.26</c:v>
                </c:pt>
                <c:pt idx="536">
                  <c:v>10.58</c:v>
                </c:pt>
                <c:pt idx="537">
                  <c:v>11.15</c:v>
                </c:pt>
                <c:pt idx="538">
                  <c:v>11.43</c:v>
                </c:pt>
                <c:pt idx="539">
                  <c:v>12.09</c:v>
                </c:pt>
                <c:pt idx="540">
                  <c:v>12.44</c:v>
                </c:pt>
                <c:pt idx="541">
                  <c:v>12.92</c:v>
                </c:pt>
                <c:pt idx="542">
                  <c:v>13.25</c:v>
                </c:pt>
                <c:pt idx="543">
                  <c:v>13.71</c:v>
                </c:pt>
                <c:pt idx="544">
                  <c:v>13.85</c:v>
                </c:pt>
                <c:pt idx="545">
                  <c:v>14.23</c:v>
                </c:pt>
                <c:pt idx="546">
                  <c:v>14.24</c:v>
                </c:pt>
                <c:pt idx="547">
                  <c:v>14.7</c:v>
                </c:pt>
                <c:pt idx="548">
                  <c:v>14.35</c:v>
                </c:pt>
                <c:pt idx="549">
                  <c:v>14.61</c:v>
                </c:pt>
                <c:pt idx="550">
                  <c:v>14.29</c:v>
                </c:pt>
                <c:pt idx="551">
                  <c:v>14.45</c:v>
                </c:pt>
                <c:pt idx="552">
                  <c:v>13.79</c:v>
                </c:pt>
                <c:pt idx="553">
                  <c:v>13.71</c:v>
                </c:pt>
                <c:pt idx="554">
                  <c:v>13.02</c:v>
                </c:pt>
                <c:pt idx="555">
                  <c:v>13.01</c:v>
                </c:pt>
                <c:pt idx="556">
                  <c:v>12.51</c:v>
                </c:pt>
                <c:pt idx="557">
                  <c:v>12.58</c:v>
                </c:pt>
                <c:pt idx="558">
                  <c:v>11.67</c:v>
                </c:pt>
                <c:pt idx="559">
                  <c:v>11.83</c:v>
                </c:pt>
                <c:pt idx="560">
                  <c:v>11.17</c:v>
                </c:pt>
                <c:pt idx="561">
                  <c:v>11.19</c:v>
                </c:pt>
                <c:pt idx="562">
                  <c:v>10.8</c:v>
                </c:pt>
                <c:pt idx="563">
                  <c:v>10.83</c:v>
                </c:pt>
                <c:pt idx="564">
                  <c:v>10.19</c:v>
                </c:pt>
                <c:pt idx="565">
                  <c:v>10.13</c:v>
                </c:pt>
                <c:pt idx="566">
                  <c:v>9.31</c:v>
                </c:pt>
                <c:pt idx="567">
                  <c:v>9.68</c:v>
                </c:pt>
                <c:pt idx="568">
                  <c:v>9.06</c:v>
                </c:pt>
                <c:pt idx="569">
                  <c:v>9.16</c:v>
                </c:pt>
                <c:pt idx="570">
                  <c:v>8.49</c:v>
                </c:pt>
                <c:pt idx="571">
                  <c:v>8.8</c:v>
                </c:pt>
                <c:pt idx="572">
                  <c:v>8.15</c:v>
                </c:pt>
                <c:pt idx="573">
                  <c:v>8.61</c:v>
                </c:pt>
                <c:pt idx="574">
                  <c:v>7.99</c:v>
                </c:pt>
                <c:pt idx="575">
                  <c:v>8.83</c:v>
                </c:pt>
                <c:pt idx="576">
                  <c:v>8.26</c:v>
                </c:pt>
                <c:pt idx="577">
                  <c:v>8.87</c:v>
                </c:pt>
                <c:pt idx="578">
                  <c:v>8.95</c:v>
                </c:pt>
                <c:pt idx="579">
                  <c:v>9.91</c:v>
                </c:pt>
                <c:pt idx="580">
                  <c:v>9.82</c:v>
                </c:pt>
                <c:pt idx="581">
                  <c:v>12.33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T562S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24.89</c:v>
                </c:pt>
                <c:pt idx="1">
                  <c:v>26.19</c:v>
                </c:pt>
                <c:pt idx="2">
                  <c:v>25.33</c:v>
                </c:pt>
                <c:pt idx="3">
                  <c:v>25.2</c:v>
                </c:pt>
                <c:pt idx="4">
                  <c:v>25.24</c:v>
                </c:pt>
                <c:pt idx="5">
                  <c:v>25.86</c:v>
                </c:pt>
                <c:pt idx="6">
                  <c:v>25.67</c:v>
                </c:pt>
                <c:pt idx="7">
                  <c:v>27.05</c:v>
                </c:pt>
                <c:pt idx="8">
                  <c:v>25.1</c:v>
                </c:pt>
                <c:pt idx="9">
                  <c:v>25.98</c:v>
                </c:pt>
                <c:pt idx="10">
                  <c:v>26.01</c:v>
                </c:pt>
                <c:pt idx="11">
                  <c:v>27.73</c:v>
                </c:pt>
                <c:pt idx="12">
                  <c:v>26.21</c:v>
                </c:pt>
                <c:pt idx="13">
                  <c:v>26.41</c:v>
                </c:pt>
                <c:pt idx="14">
                  <c:v>23.4</c:v>
                </c:pt>
                <c:pt idx="15">
                  <c:v>24.14</c:v>
                </c:pt>
                <c:pt idx="16">
                  <c:v>28.18</c:v>
                </c:pt>
                <c:pt idx="17">
                  <c:v>25.38</c:v>
                </c:pt>
                <c:pt idx="18">
                  <c:v>27.55</c:v>
                </c:pt>
                <c:pt idx="19">
                  <c:v>26.14</c:v>
                </c:pt>
                <c:pt idx="20">
                  <c:v>25.28</c:v>
                </c:pt>
                <c:pt idx="21">
                  <c:v>24.52</c:v>
                </c:pt>
                <c:pt idx="22">
                  <c:v>24.93</c:v>
                </c:pt>
                <c:pt idx="23">
                  <c:v>23.99</c:v>
                </c:pt>
                <c:pt idx="24">
                  <c:v>23.13</c:v>
                </c:pt>
                <c:pt idx="25">
                  <c:v>25.5</c:v>
                </c:pt>
                <c:pt idx="26">
                  <c:v>24.63</c:v>
                </c:pt>
                <c:pt idx="27">
                  <c:v>22.58</c:v>
                </c:pt>
                <c:pt idx="28">
                  <c:v>22.82</c:v>
                </c:pt>
                <c:pt idx="29">
                  <c:v>22.54</c:v>
                </c:pt>
                <c:pt idx="30">
                  <c:v>21.24</c:v>
                </c:pt>
                <c:pt idx="31">
                  <c:v>21.01</c:v>
                </c:pt>
                <c:pt idx="32">
                  <c:v>21.1</c:v>
                </c:pt>
                <c:pt idx="33">
                  <c:v>21.15</c:v>
                </c:pt>
                <c:pt idx="34">
                  <c:v>20.21</c:v>
                </c:pt>
                <c:pt idx="35">
                  <c:v>20.42</c:v>
                </c:pt>
                <c:pt idx="36">
                  <c:v>16.83</c:v>
                </c:pt>
                <c:pt idx="37">
                  <c:v>16.14</c:v>
                </c:pt>
                <c:pt idx="38">
                  <c:v>17.52</c:v>
                </c:pt>
                <c:pt idx="39">
                  <c:v>14.88</c:v>
                </c:pt>
                <c:pt idx="40">
                  <c:v>14.65</c:v>
                </c:pt>
                <c:pt idx="41">
                  <c:v>15.04</c:v>
                </c:pt>
                <c:pt idx="42">
                  <c:v>14.72</c:v>
                </c:pt>
                <c:pt idx="43">
                  <c:v>13.35</c:v>
                </c:pt>
                <c:pt idx="44">
                  <c:v>13.22</c:v>
                </c:pt>
                <c:pt idx="45">
                  <c:v>13.25</c:v>
                </c:pt>
                <c:pt idx="46">
                  <c:v>11.75</c:v>
                </c:pt>
                <c:pt idx="47">
                  <c:v>12.35</c:v>
                </c:pt>
                <c:pt idx="48">
                  <c:v>10.89</c:v>
                </c:pt>
                <c:pt idx="49">
                  <c:v>11.04</c:v>
                </c:pt>
                <c:pt idx="50">
                  <c:v>10.45</c:v>
                </c:pt>
                <c:pt idx="51">
                  <c:v>10.15</c:v>
                </c:pt>
                <c:pt idx="52">
                  <c:v>9.45</c:v>
                </c:pt>
                <c:pt idx="53">
                  <c:v>9.39</c:v>
                </c:pt>
                <c:pt idx="54">
                  <c:v>8.97</c:v>
                </c:pt>
                <c:pt idx="55">
                  <c:v>8.59</c:v>
                </c:pt>
                <c:pt idx="56">
                  <c:v>8.44</c:v>
                </c:pt>
                <c:pt idx="57">
                  <c:v>8.13</c:v>
                </c:pt>
                <c:pt idx="58">
                  <c:v>7.73</c:v>
                </c:pt>
                <c:pt idx="59">
                  <c:v>7.74</c:v>
                </c:pt>
                <c:pt idx="60">
                  <c:v>7.78</c:v>
                </c:pt>
                <c:pt idx="61">
                  <c:v>7.46</c:v>
                </c:pt>
                <c:pt idx="62">
                  <c:v>6.94</c:v>
                </c:pt>
                <c:pt idx="63">
                  <c:v>7.27</c:v>
                </c:pt>
                <c:pt idx="64">
                  <c:v>7</c:v>
                </c:pt>
                <c:pt idx="65">
                  <c:v>6.82</c:v>
                </c:pt>
                <c:pt idx="66">
                  <c:v>6.74</c:v>
                </c:pt>
                <c:pt idx="67">
                  <c:v>6.43</c:v>
                </c:pt>
                <c:pt idx="68">
                  <c:v>6.43</c:v>
                </c:pt>
                <c:pt idx="69">
                  <c:v>6.37</c:v>
                </c:pt>
                <c:pt idx="70">
                  <c:v>6.25</c:v>
                </c:pt>
                <c:pt idx="71">
                  <c:v>6.27</c:v>
                </c:pt>
                <c:pt idx="72">
                  <c:v>6.27</c:v>
                </c:pt>
                <c:pt idx="73">
                  <c:v>6.03</c:v>
                </c:pt>
                <c:pt idx="74">
                  <c:v>5.85</c:v>
                </c:pt>
                <c:pt idx="75">
                  <c:v>6.13</c:v>
                </c:pt>
                <c:pt idx="76">
                  <c:v>6.04</c:v>
                </c:pt>
                <c:pt idx="77">
                  <c:v>6.19</c:v>
                </c:pt>
                <c:pt idx="78">
                  <c:v>5.76</c:v>
                </c:pt>
                <c:pt idx="79">
                  <c:v>5.55</c:v>
                </c:pt>
                <c:pt idx="80">
                  <c:v>5.1</c:v>
                </c:pt>
                <c:pt idx="81">
                  <c:v>5.43</c:v>
                </c:pt>
                <c:pt idx="82">
                  <c:v>5.47</c:v>
                </c:pt>
                <c:pt idx="83">
                  <c:v>5.75</c:v>
                </c:pt>
                <c:pt idx="84">
                  <c:v>5.34</c:v>
                </c:pt>
                <c:pt idx="85">
                  <c:v>5.33</c:v>
                </c:pt>
                <c:pt idx="86">
                  <c:v>5.11</c:v>
                </c:pt>
                <c:pt idx="87">
                  <c:v>5.11</c:v>
                </c:pt>
                <c:pt idx="88">
                  <c:v>5.04</c:v>
                </c:pt>
                <c:pt idx="89">
                  <c:v>5.07</c:v>
                </c:pt>
                <c:pt idx="90">
                  <c:v>5.18</c:v>
                </c:pt>
                <c:pt idx="91">
                  <c:v>5.14</c:v>
                </c:pt>
                <c:pt idx="92">
                  <c:v>4.9</c:v>
                </c:pt>
                <c:pt idx="93">
                  <c:v>4.84</c:v>
                </c:pt>
                <c:pt idx="94">
                  <c:v>4.83</c:v>
                </c:pt>
                <c:pt idx="95">
                  <c:v>4.8</c:v>
                </c:pt>
                <c:pt idx="96">
                  <c:v>4.91</c:v>
                </c:pt>
                <c:pt idx="97">
                  <c:v>4.89</c:v>
                </c:pt>
                <c:pt idx="98">
                  <c:v>4.9</c:v>
                </c:pt>
                <c:pt idx="99">
                  <c:v>4.95</c:v>
                </c:pt>
                <c:pt idx="100">
                  <c:v>4.95</c:v>
                </c:pt>
                <c:pt idx="101">
                  <c:v>4.75</c:v>
                </c:pt>
                <c:pt idx="102">
                  <c:v>4.73</c:v>
                </c:pt>
                <c:pt idx="103">
                  <c:v>4.65</c:v>
                </c:pt>
                <c:pt idx="104">
                  <c:v>4.62</c:v>
                </c:pt>
                <c:pt idx="105">
                  <c:v>4.61</c:v>
                </c:pt>
                <c:pt idx="106">
                  <c:v>4.53</c:v>
                </c:pt>
                <c:pt idx="107">
                  <c:v>4.53</c:v>
                </c:pt>
                <c:pt idx="108">
                  <c:v>4.5</c:v>
                </c:pt>
                <c:pt idx="109">
                  <c:v>4.47</c:v>
                </c:pt>
                <c:pt idx="110">
                  <c:v>4.43</c:v>
                </c:pt>
                <c:pt idx="111">
                  <c:v>4.44</c:v>
                </c:pt>
                <c:pt idx="112">
                  <c:v>4.48</c:v>
                </c:pt>
                <c:pt idx="113">
                  <c:v>4.45</c:v>
                </c:pt>
                <c:pt idx="114">
                  <c:v>4.49</c:v>
                </c:pt>
                <c:pt idx="115">
                  <c:v>4.45</c:v>
                </c:pt>
                <c:pt idx="116">
                  <c:v>4.34</c:v>
                </c:pt>
                <c:pt idx="117">
                  <c:v>4.34</c:v>
                </c:pt>
                <c:pt idx="118">
                  <c:v>4.4</c:v>
                </c:pt>
                <c:pt idx="119">
                  <c:v>4.4</c:v>
                </c:pt>
                <c:pt idx="120">
                  <c:v>4.35</c:v>
                </c:pt>
                <c:pt idx="121">
                  <c:v>4.33</c:v>
                </c:pt>
                <c:pt idx="122">
                  <c:v>4.38</c:v>
                </c:pt>
                <c:pt idx="123">
                  <c:v>4.47</c:v>
                </c:pt>
                <c:pt idx="124">
                  <c:v>4.43</c:v>
                </c:pt>
                <c:pt idx="125">
                  <c:v>4.52</c:v>
                </c:pt>
                <c:pt idx="126">
                  <c:v>4.51</c:v>
                </c:pt>
                <c:pt idx="127">
                  <c:v>4.6</c:v>
                </c:pt>
                <c:pt idx="128">
                  <c:v>4.77</c:v>
                </c:pt>
                <c:pt idx="129">
                  <c:v>4.9</c:v>
                </c:pt>
                <c:pt idx="130">
                  <c:v>5.05</c:v>
                </c:pt>
                <c:pt idx="131">
                  <c:v>5.15</c:v>
                </c:pt>
                <c:pt idx="132">
                  <c:v>5.32</c:v>
                </c:pt>
                <c:pt idx="133">
                  <c:v>5.52</c:v>
                </c:pt>
                <c:pt idx="134">
                  <c:v>5.74</c:v>
                </c:pt>
                <c:pt idx="135">
                  <c:v>5.99</c:v>
                </c:pt>
                <c:pt idx="136">
                  <c:v>6.25</c:v>
                </c:pt>
                <c:pt idx="137">
                  <c:v>6.52</c:v>
                </c:pt>
                <c:pt idx="138">
                  <c:v>6.84</c:v>
                </c:pt>
                <c:pt idx="139">
                  <c:v>7.14</c:v>
                </c:pt>
                <c:pt idx="140">
                  <c:v>7.53</c:v>
                </c:pt>
                <c:pt idx="141">
                  <c:v>7.85</c:v>
                </c:pt>
                <c:pt idx="142">
                  <c:v>8.21</c:v>
                </c:pt>
                <c:pt idx="143">
                  <c:v>8.55</c:v>
                </c:pt>
                <c:pt idx="144">
                  <c:v>8.83</c:v>
                </c:pt>
                <c:pt idx="145">
                  <c:v>9.13</c:v>
                </c:pt>
                <c:pt idx="146">
                  <c:v>9.32</c:v>
                </c:pt>
                <c:pt idx="147">
                  <c:v>9.54</c:v>
                </c:pt>
                <c:pt idx="148">
                  <c:v>9.7</c:v>
                </c:pt>
                <c:pt idx="149">
                  <c:v>9.83</c:v>
                </c:pt>
                <c:pt idx="150">
                  <c:v>9.97</c:v>
                </c:pt>
                <c:pt idx="151">
                  <c:v>10.06</c:v>
                </c:pt>
                <c:pt idx="152">
                  <c:v>10.13</c:v>
                </c:pt>
                <c:pt idx="153">
                  <c:v>10.18</c:v>
                </c:pt>
                <c:pt idx="154">
                  <c:v>10.2</c:v>
                </c:pt>
                <c:pt idx="155">
                  <c:v>10.24</c:v>
                </c:pt>
                <c:pt idx="156">
                  <c:v>10.28</c:v>
                </c:pt>
                <c:pt idx="157">
                  <c:v>10.32</c:v>
                </c:pt>
                <c:pt idx="158">
                  <c:v>10.33</c:v>
                </c:pt>
                <c:pt idx="159">
                  <c:v>10.35</c:v>
                </c:pt>
                <c:pt idx="160">
                  <c:v>10.36</c:v>
                </c:pt>
                <c:pt idx="161">
                  <c:v>10.4</c:v>
                </c:pt>
                <c:pt idx="162">
                  <c:v>10.35</c:v>
                </c:pt>
                <c:pt idx="163">
                  <c:v>10.28</c:v>
                </c:pt>
                <c:pt idx="164">
                  <c:v>10.22</c:v>
                </c:pt>
                <c:pt idx="165">
                  <c:v>10.09</c:v>
                </c:pt>
                <c:pt idx="166">
                  <c:v>9.99</c:v>
                </c:pt>
                <c:pt idx="167">
                  <c:v>9.85</c:v>
                </c:pt>
                <c:pt idx="168">
                  <c:v>9.66</c:v>
                </c:pt>
                <c:pt idx="169">
                  <c:v>9.49</c:v>
                </c:pt>
                <c:pt idx="170">
                  <c:v>9.27</c:v>
                </c:pt>
                <c:pt idx="171">
                  <c:v>9.06</c:v>
                </c:pt>
                <c:pt idx="172">
                  <c:v>8.84</c:v>
                </c:pt>
                <c:pt idx="173">
                  <c:v>8.6</c:v>
                </c:pt>
                <c:pt idx="174">
                  <c:v>8.39</c:v>
                </c:pt>
                <c:pt idx="175">
                  <c:v>8.19</c:v>
                </c:pt>
                <c:pt idx="176">
                  <c:v>7.98</c:v>
                </c:pt>
                <c:pt idx="177">
                  <c:v>7.79</c:v>
                </c:pt>
                <c:pt idx="178">
                  <c:v>7.65</c:v>
                </c:pt>
                <c:pt idx="179">
                  <c:v>7.48</c:v>
                </c:pt>
                <c:pt idx="180">
                  <c:v>7.34</c:v>
                </c:pt>
                <c:pt idx="181">
                  <c:v>7.19</c:v>
                </c:pt>
                <c:pt idx="182">
                  <c:v>7.07</c:v>
                </c:pt>
                <c:pt idx="183">
                  <c:v>6.95</c:v>
                </c:pt>
                <c:pt idx="184">
                  <c:v>6.84</c:v>
                </c:pt>
                <c:pt idx="185">
                  <c:v>6.76</c:v>
                </c:pt>
                <c:pt idx="186">
                  <c:v>6.66</c:v>
                </c:pt>
                <c:pt idx="187">
                  <c:v>6.59</c:v>
                </c:pt>
                <c:pt idx="188">
                  <c:v>6.55</c:v>
                </c:pt>
                <c:pt idx="189">
                  <c:v>6.48</c:v>
                </c:pt>
                <c:pt idx="190">
                  <c:v>6.42</c:v>
                </c:pt>
                <c:pt idx="191">
                  <c:v>6.37</c:v>
                </c:pt>
                <c:pt idx="192">
                  <c:v>6.31</c:v>
                </c:pt>
                <c:pt idx="193">
                  <c:v>6.28</c:v>
                </c:pt>
                <c:pt idx="194">
                  <c:v>6.2</c:v>
                </c:pt>
                <c:pt idx="195">
                  <c:v>6.13</c:v>
                </c:pt>
                <c:pt idx="196">
                  <c:v>6.08</c:v>
                </c:pt>
                <c:pt idx="197">
                  <c:v>6.02</c:v>
                </c:pt>
                <c:pt idx="198">
                  <c:v>5.94</c:v>
                </c:pt>
                <c:pt idx="199">
                  <c:v>5.87</c:v>
                </c:pt>
                <c:pt idx="200">
                  <c:v>5.8</c:v>
                </c:pt>
                <c:pt idx="201">
                  <c:v>5.71</c:v>
                </c:pt>
                <c:pt idx="202">
                  <c:v>5.63</c:v>
                </c:pt>
                <c:pt idx="203">
                  <c:v>5.56</c:v>
                </c:pt>
                <c:pt idx="204">
                  <c:v>5.46</c:v>
                </c:pt>
                <c:pt idx="205">
                  <c:v>5.41</c:v>
                </c:pt>
                <c:pt idx="206">
                  <c:v>5.34</c:v>
                </c:pt>
                <c:pt idx="207">
                  <c:v>5.27</c:v>
                </c:pt>
                <c:pt idx="208">
                  <c:v>5.23</c:v>
                </c:pt>
                <c:pt idx="209">
                  <c:v>5.2</c:v>
                </c:pt>
                <c:pt idx="210">
                  <c:v>5.16</c:v>
                </c:pt>
                <c:pt idx="211">
                  <c:v>5.14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4.93</c:v>
                </c:pt>
                <c:pt idx="217">
                  <c:v>4.83</c:v>
                </c:pt>
                <c:pt idx="218">
                  <c:v>4.72</c:v>
                </c:pt>
                <c:pt idx="219">
                  <c:v>4.63</c:v>
                </c:pt>
                <c:pt idx="220">
                  <c:v>4.53</c:v>
                </c:pt>
                <c:pt idx="221">
                  <c:v>4.44</c:v>
                </c:pt>
                <c:pt idx="222">
                  <c:v>4.33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4.06</c:v>
                </c:pt>
                <c:pt idx="227">
                  <c:v>4.03</c:v>
                </c:pt>
                <c:pt idx="228">
                  <c:v>3.98</c:v>
                </c:pt>
                <c:pt idx="229">
                  <c:v>3.97</c:v>
                </c:pt>
                <c:pt idx="230">
                  <c:v>3.93</c:v>
                </c:pt>
                <c:pt idx="231">
                  <c:v>3.9</c:v>
                </c:pt>
                <c:pt idx="232">
                  <c:v>3.86</c:v>
                </c:pt>
                <c:pt idx="233">
                  <c:v>3.83</c:v>
                </c:pt>
                <c:pt idx="234">
                  <c:v>3.79</c:v>
                </c:pt>
                <c:pt idx="235">
                  <c:v>3.77</c:v>
                </c:pt>
                <c:pt idx="236">
                  <c:v>3.75</c:v>
                </c:pt>
                <c:pt idx="237">
                  <c:v>3.73</c:v>
                </c:pt>
                <c:pt idx="238">
                  <c:v>3.73</c:v>
                </c:pt>
                <c:pt idx="239">
                  <c:v>3.74</c:v>
                </c:pt>
                <c:pt idx="240">
                  <c:v>3.76</c:v>
                </c:pt>
                <c:pt idx="241">
                  <c:v>3.77</c:v>
                </c:pt>
                <c:pt idx="242">
                  <c:v>3.8</c:v>
                </c:pt>
                <c:pt idx="243">
                  <c:v>3.83</c:v>
                </c:pt>
                <c:pt idx="244">
                  <c:v>3.86</c:v>
                </c:pt>
                <c:pt idx="245">
                  <c:v>3.93</c:v>
                </c:pt>
                <c:pt idx="246">
                  <c:v>4.02</c:v>
                </c:pt>
                <c:pt idx="247">
                  <c:v>4.13</c:v>
                </c:pt>
                <c:pt idx="248">
                  <c:v>4.28</c:v>
                </c:pt>
                <c:pt idx="249">
                  <c:v>4.47</c:v>
                </c:pt>
                <c:pt idx="250">
                  <c:v>4.75</c:v>
                </c:pt>
                <c:pt idx="251">
                  <c:v>5.12</c:v>
                </c:pt>
                <c:pt idx="252">
                  <c:v>5.58</c:v>
                </c:pt>
                <c:pt idx="253">
                  <c:v>6.18</c:v>
                </c:pt>
                <c:pt idx="254">
                  <c:v>6.87</c:v>
                </c:pt>
                <c:pt idx="255">
                  <c:v>7.66</c:v>
                </c:pt>
                <c:pt idx="256">
                  <c:v>8.54</c:v>
                </c:pt>
                <c:pt idx="257">
                  <c:v>9.51</c:v>
                </c:pt>
                <c:pt idx="258">
                  <c:v>10.52</c:v>
                </c:pt>
                <c:pt idx="259">
                  <c:v>11.58</c:v>
                </c:pt>
                <c:pt idx="260">
                  <c:v>12.7</c:v>
                </c:pt>
                <c:pt idx="261">
                  <c:v>13.86</c:v>
                </c:pt>
                <c:pt idx="262">
                  <c:v>15.08</c:v>
                </c:pt>
                <c:pt idx="263">
                  <c:v>16.32</c:v>
                </c:pt>
                <c:pt idx="264">
                  <c:v>17.59</c:v>
                </c:pt>
                <c:pt idx="265">
                  <c:v>18.9</c:v>
                </c:pt>
                <c:pt idx="266">
                  <c:v>20.25</c:v>
                </c:pt>
                <c:pt idx="267">
                  <c:v>21.63</c:v>
                </c:pt>
                <c:pt idx="268">
                  <c:v>23.02</c:v>
                </c:pt>
                <c:pt idx="269">
                  <c:v>24.43</c:v>
                </c:pt>
                <c:pt idx="270">
                  <c:v>25.82</c:v>
                </c:pt>
                <c:pt idx="271">
                  <c:v>27.27</c:v>
                </c:pt>
                <c:pt idx="272">
                  <c:v>28.68</c:v>
                </c:pt>
                <c:pt idx="273">
                  <c:v>30.05</c:v>
                </c:pt>
                <c:pt idx="274">
                  <c:v>31.39</c:v>
                </c:pt>
                <c:pt idx="275">
                  <c:v>32.72</c:v>
                </c:pt>
                <c:pt idx="276">
                  <c:v>33.99</c:v>
                </c:pt>
                <c:pt idx="277">
                  <c:v>35.15</c:v>
                </c:pt>
                <c:pt idx="278">
                  <c:v>36.31</c:v>
                </c:pt>
                <c:pt idx="279">
                  <c:v>37.36</c:v>
                </c:pt>
                <c:pt idx="280">
                  <c:v>38.37</c:v>
                </c:pt>
                <c:pt idx="281">
                  <c:v>39.27</c:v>
                </c:pt>
                <c:pt idx="282">
                  <c:v>40.14</c:v>
                </c:pt>
                <c:pt idx="283">
                  <c:v>40.94</c:v>
                </c:pt>
                <c:pt idx="284">
                  <c:v>41.63</c:v>
                </c:pt>
                <c:pt idx="285">
                  <c:v>42.28</c:v>
                </c:pt>
                <c:pt idx="286">
                  <c:v>42.9</c:v>
                </c:pt>
                <c:pt idx="287">
                  <c:v>43.4</c:v>
                </c:pt>
                <c:pt idx="288">
                  <c:v>43.88</c:v>
                </c:pt>
                <c:pt idx="289">
                  <c:v>44.3</c:v>
                </c:pt>
                <c:pt idx="290">
                  <c:v>44.67</c:v>
                </c:pt>
                <c:pt idx="291">
                  <c:v>45.01</c:v>
                </c:pt>
                <c:pt idx="292">
                  <c:v>45.3</c:v>
                </c:pt>
                <c:pt idx="293">
                  <c:v>45.56</c:v>
                </c:pt>
                <c:pt idx="294">
                  <c:v>45.78</c:v>
                </c:pt>
                <c:pt idx="295">
                  <c:v>46.02</c:v>
                </c:pt>
                <c:pt idx="296">
                  <c:v>46.19</c:v>
                </c:pt>
                <c:pt idx="297">
                  <c:v>46.34</c:v>
                </c:pt>
                <c:pt idx="298">
                  <c:v>46.46</c:v>
                </c:pt>
                <c:pt idx="299">
                  <c:v>46.58</c:v>
                </c:pt>
                <c:pt idx="300">
                  <c:v>46.66</c:v>
                </c:pt>
                <c:pt idx="301">
                  <c:v>46.74</c:v>
                </c:pt>
                <c:pt idx="302">
                  <c:v>46.81</c:v>
                </c:pt>
                <c:pt idx="303">
                  <c:v>46.87</c:v>
                </c:pt>
                <c:pt idx="304">
                  <c:v>46.9</c:v>
                </c:pt>
                <c:pt idx="305">
                  <c:v>46.98</c:v>
                </c:pt>
                <c:pt idx="306">
                  <c:v>47</c:v>
                </c:pt>
                <c:pt idx="307">
                  <c:v>47.03</c:v>
                </c:pt>
                <c:pt idx="308">
                  <c:v>47.07</c:v>
                </c:pt>
                <c:pt idx="309">
                  <c:v>47.09</c:v>
                </c:pt>
                <c:pt idx="310">
                  <c:v>47.13</c:v>
                </c:pt>
                <c:pt idx="311">
                  <c:v>47.2</c:v>
                </c:pt>
                <c:pt idx="312">
                  <c:v>47.22</c:v>
                </c:pt>
                <c:pt idx="313">
                  <c:v>47.26</c:v>
                </c:pt>
                <c:pt idx="314">
                  <c:v>47.28</c:v>
                </c:pt>
                <c:pt idx="315">
                  <c:v>47.31</c:v>
                </c:pt>
                <c:pt idx="316">
                  <c:v>47.35</c:v>
                </c:pt>
                <c:pt idx="317">
                  <c:v>47.41</c:v>
                </c:pt>
                <c:pt idx="318">
                  <c:v>47.41</c:v>
                </c:pt>
                <c:pt idx="319">
                  <c:v>47.4</c:v>
                </c:pt>
                <c:pt idx="320">
                  <c:v>47.47</c:v>
                </c:pt>
                <c:pt idx="321">
                  <c:v>47.46</c:v>
                </c:pt>
                <c:pt idx="322">
                  <c:v>47.44</c:v>
                </c:pt>
                <c:pt idx="323">
                  <c:v>47.47</c:v>
                </c:pt>
                <c:pt idx="324">
                  <c:v>47.46</c:v>
                </c:pt>
                <c:pt idx="325">
                  <c:v>47.51</c:v>
                </c:pt>
                <c:pt idx="326">
                  <c:v>47.51</c:v>
                </c:pt>
                <c:pt idx="327">
                  <c:v>47.5</c:v>
                </c:pt>
                <c:pt idx="328">
                  <c:v>47.53</c:v>
                </c:pt>
                <c:pt idx="329">
                  <c:v>47.54</c:v>
                </c:pt>
                <c:pt idx="330">
                  <c:v>47.54</c:v>
                </c:pt>
                <c:pt idx="331">
                  <c:v>47.57</c:v>
                </c:pt>
                <c:pt idx="332">
                  <c:v>47.56</c:v>
                </c:pt>
                <c:pt idx="333">
                  <c:v>47.56</c:v>
                </c:pt>
                <c:pt idx="334">
                  <c:v>47.56</c:v>
                </c:pt>
                <c:pt idx="335">
                  <c:v>47.54</c:v>
                </c:pt>
                <c:pt idx="336">
                  <c:v>47.56</c:v>
                </c:pt>
                <c:pt idx="337">
                  <c:v>47.59</c:v>
                </c:pt>
                <c:pt idx="338">
                  <c:v>47.57</c:v>
                </c:pt>
                <c:pt idx="339">
                  <c:v>47.58</c:v>
                </c:pt>
                <c:pt idx="340">
                  <c:v>47.6</c:v>
                </c:pt>
                <c:pt idx="341">
                  <c:v>47.62</c:v>
                </c:pt>
                <c:pt idx="342">
                  <c:v>47.63</c:v>
                </c:pt>
                <c:pt idx="343">
                  <c:v>47.64</c:v>
                </c:pt>
                <c:pt idx="344">
                  <c:v>47.64</c:v>
                </c:pt>
                <c:pt idx="345">
                  <c:v>47.67</c:v>
                </c:pt>
                <c:pt idx="346">
                  <c:v>47.66</c:v>
                </c:pt>
                <c:pt idx="347">
                  <c:v>47.72</c:v>
                </c:pt>
                <c:pt idx="348">
                  <c:v>47.75</c:v>
                </c:pt>
                <c:pt idx="349">
                  <c:v>47.77</c:v>
                </c:pt>
                <c:pt idx="350">
                  <c:v>47.76</c:v>
                </c:pt>
                <c:pt idx="351">
                  <c:v>47.74</c:v>
                </c:pt>
                <c:pt idx="352">
                  <c:v>47.74</c:v>
                </c:pt>
                <c:pt idx="353">
                  <c:v>47.73</c:v>
                </c:pt>
                <c:pt idx="354">
                  <c:v>47.73</c:v>
                </c:pt>
                <c:pt idx="355">
                  <c:v>47.73</c:v>
                </c:pt>
                <c:pt idx="356">
                  <c:v>47.73</c:v>
                </c:pt>
                <c:pt idx="357">
                  <c:v>47.74</c:v>
                </c:pt>
                <c:pt idx="358">
                  <c:v>47.72</c:v>
                </c:pt>
                <c:pt idx="359">
                  <c:v>47.71</c:v>
                </c:pt>
                <c:pt idx="360">
                  <c:v>47.65</c:v>
                </c:pt>
                <c:pt idx="361">
                  <c:v>47.73</c:v>
                </c:pt>
                <c:pt idx="362">
                  <c:v>47.68</c:v>
                </c:pt>
                <c:pt idx="363">
                  <c:v>47.78</c:v>
                </c:pt>
                <c:pt idx="364">
                  <c:v>47.76</c:v>
                </c:pt>
                <c:pt idx="365">
                  <c:v>47.7</c:v>
                </c:pt>
                <c:pt idx="366">
                  <c:v>47.74</c:v>
                </c:pt>
                <c:pt idx="367">
                  <c:v>47.71</c:v>
                </c:pt>
                <c:pt idx="368">
                  <c:v>47.74</c:v>
                </c:pt>
                <c:pt idx="369">
                  <c:v>47.75</c:v>
                </c:pt>
                <c:pt idx="370">
                  <c:v>47.74</c:v>
                </c:pt>
                <c:pt idx="371">
                  <c:v>47.71</c:v>
                </c:pt>
                <c:pt idx="372">
                  <c:v>47.76</c:v>
                </c:pt>
                <c:pt idx="373">
                  <c:v>47.78</c:v>
                </c:pt>
                <c:pt idx="374">
                  <c:v>47.79</c:v>
                </c:pt>
                <c:pt idx="375">
                  <c:v>47.78</c:v>
                </c:pt>
                <c:pt idx="376">
                  <c:v>47.8</c:v>
                </c:pt>
                <c:pt idx="377">
                  <c:v>47.77</c:v>
                </c:pt>
                <c:pt idx="378">
                  <c:v>47.81</c:v>
                </c:pt>
                <c:pt idx="379">
                  <c:v>47.72</c:v>
                </c:pt>
                <c:pt idx="380">
                  <c:v>47.76</c:v>
                </c:pt>
                <c:pt idx="381">
                  <c:v>47.75</c:v>
                </c:pt>
                <c:pt idx="382">
                  <c:v>47.77</c:v>
                </c:pt>
                <c:pt idx="383">
                  <c:v>47.74</c:v>
                </c:pt>
                <c:pt idx="384">
                  <c:v>47.78</c:v>
                </c:pt>
                <c:pt idx="385">
                  <c:v>47.74</c:v>
                </c:pt>
                <c:pt idx="386">
                  <c:v>47.73</c:v>
                </c:pt>
                <c:pt idx="387">
                  <c:v>47.69</c:v>
                </c:pt>
                <c:pt idx="388">
                  <c:v>47.73</c:v>
                </c:pt>
                <c:pt idx="389">
                  <c:v>47.67</c:v>
                </c:pt>
                <c:pt idx="390">
                  <c:v>47.71</c:v>
                </c:pt>
                <c:pt idx="391">
                  <c:v>47.66</c:v>
                </c:pt>
                <c:pt idx="392">
                  <c:v>47.64</c:v>
                </c:pt>
                <c:pt idx="393">
                  <c:v>47.72</c:v>
                </c:pt>
                <c:pt idx="394">
                  <c:v>47.54</c:v>
                </c:pt>
                <c:pt idx="395">
                  <c:v>47.53</c:v>
                </c:pt>
                <c:pt idx="396">
                  <c:v>47.51</c:v>
                </c:pt>
                <c:pt idx="397">
                  <c:v>47.49</c:v>
                </c:pt>
                <c:pt idx="398">
                  <c:v>47.43</c:v>
                </c:pt>
                <c:pt idx="399">
                  <c:v>47.36</c:v>
                </c:pt>
                <c:pt idx="400">
                  <c:v>47.39</c:v>
                </c:pt>
                <c:pt idx="401">
                  <c:v>47.39</c:v>
                </c:pt>
                <c:pt idx="402">
                  <c:v>47.29</c:v>
                </c:pt>
                <c:pt idx="403">
                  <c:v>47.18</c:v>
                </c:pt>
                <c:pt idx="404">
                  <c:v>47.17</c:v>
                </c:pt>
                <c:pt idx="405">
                  <c:v>47.18</c:v>
                </c:pt>
                <c:pt idx="406">
                  <c:v>47.11</c:v>
                </c:pt>
                <c:pt idx="407">
                  <c:v>46.95</c:v>
                </c:pt>
                <c:pt idx="408">
                  <c:v>46.93</c:v>
                </c:pt>
                <c:pt idx="409">
                  <c:v>46.89</c:v>
                </c:pt>
                <c:pt idx="410">
                  <c:v>46.74</c:v>
                </c:pt>
                <c:pt idx="411">
                  <c:v>46.66</c:v>
                </c:pt>
                <c:pt idx="412">
                  <c:v>46.61</c:v>
                </c:pt>
                <c:pt idx="413">
                  <c:v>46.45</c:v>
                </c:pt>
                <c:pt idx="414">
                  <c:v>46.4</c:v>
                </c:pt>
                <c:pt idx="415">
                  <c:v>46.37</c:v>
                </c:pt>
                <c:pt idx="416">
                  <c:v>46.2</c:v>
                </c:pt>
                <c:pt idx="417">
                  <c:v>46.05</c:v>
                </c:pt>
                <c:pt idx="418">
                  <c:v>46.04</c:v>
                </c:pt>
                <c:pt idx="419">
                  <c:v>45.92</c:v>
                </c:pt>
                <c:pt idx="420">
                  <c:v>45.9</c:v>
                </c:pt>
                <c:pt idx="421">
                  <c:v>45.7</c:v>
                </c:pt>
                <c:pt idx="422">
                  <c:v>45.59</c:v>
                </c:pt>
                <c:pt idx="423">
                  <c:v>45.31</c:v>
                </c:pt>
                <c:pt idx="424">
                  <c:v>45.15</c:v>
                </c:pt>
                <c:pt idx="425">
                  <c:v>45.13</c:v>
                </c:pt>
                <c:pt idx="426">
                  <c:v>45</c:v>
                </c:pt>
                <c:pt idx="427">
                  <c:v>45.03</c:v>
                </c:pt>
                <c:pt idx="428">
                  <c:v>44.99</c:v>
                </c:pt>
                <c:pt idx="429">
                  <c:v>44.98</c:v>
                </c:pt>
                <c:pt idx="430">
                  <c:v>44.96</c:v>
                </c:pt>
                <c:pt idx="431">
                  <c:v>44.6</c:v>
                </c:pt>
                <c:pt idx="432">
                  <c:v>44.81</c:v>
                </c:pt>
                <c:pt idx="433">
                  <c:v>44.85</c:v>
                </c:pt>
                <c:pt idx="434">
                  <c:v>44.64</c:v>
                </c:pt>
                <c:pt idx="435">
                  <c:v>44.7</c:v>
                </c:pt>
                <c:pt idx="436">
                  <c:v>44.64</c:v>
                </c:pt>
                <c:pt idx="437">
                  <c:v>44.61</c:v>
                </c:pt>
                <c:pt idx="438">
                  <c:v>44.57</c:v>
                </c:pt>
                <c:pt idx="439">
                  <c:v>44.54</c:v>
                </c:pt>
                <c:pt idx="440">
                  <c:v>44.58</c:v>
                </c:pt>
                <c:pt idx="441">
                  <c:v>44.6</c:v>
                </c:pt>
                <c:pt idx="442">
                  <c:v>44.48</c:v>
                </c:pt>
                <c:pt idx="443">
                  <c:v>44.73</c:v>
                </c:pt>
                <c:pt idx="444">
                  <c:v>44.5</c:v>
                </c:pt>
                <c:pt idx="445">
                  <c:v>44.48</c:v>
                </c:pt>
                <c:pt idx="446">
                  <c:v>44.5</c:v>
                </c:pt>
                <c:pt idx="447">
                  <c:v>44.65</c:v>
                </c:pt>
                <c:pt idx="448">
                  <c:v>44.83</c:v>
                </c:pt>
                <c:pt idx="449">
                  <c:v>44.96</c:v>
                </c:pt>
                <c:pt idx="450">
                  <c:v>44.93</c:v>
                </c:pt>
                <c:pt idx="451">
                  <c:v>44.78</c:v>
                </c:pt>
                <c:pt idx="452">
                  <c:v>44.78</c:v>
                </c:pt>
                <c:pt idx="453">
                  <c:v>44.82</c:v>
                </c:pt>
                <c:pt idx="454">
                  <c:v>45.3</c:v>
                </c:pt>
                <c:pt idx="455">
                  <c:v>44.98</c:v>
                </c:pt>
                <c:pt idx="456">
                  <c:v>45.16</c:v>
                </c:pt>
                <c:pt idx="457">
                  <c:v>45.16</c:v>
                </c:pt>
                <c:pt idx="458">
                  <c:v>45.2</c:v>
                </c:pt>
                <c:pt idx="459">
                  <c:v>44.99</c:v>
                </c:pt>
                <c:pt idx="460">
                  <c:v>45.06</c:v>
                </c:pt>
                <c:pt idx="461">
                  <c:v>45.06</c:v>
                </c:pt>
                <c:pt idx="462">
                  <c:v>44.85</c:v>
                </c:pt>
                <c:pt idx="463">
                  <c:v>45.5</c:v>
                </c:pt>
                <c:pt idx="464">
                  <c:v>45.73</c:v>
                </c:pt>
                <c:pt idx="465">
                  <c:v>46.28</c:v>
                </c:pt>
                <c:pt idx="466">
                  <c:v>46.41</c:v>
                </c:pt>
                <c:pt idx="467">
                  <c:v>46.09</c:v>
                </c:pt>
                <c:pt idx="468">
                  <c:v>45.47</c:v>
                </c:pt>
                <c:pt idx="469">
                  <c:v>44.13</c:v>
                </c:pt>
                <c:pt idx="470">
                  <c:v>42.45</c:v>
                </c:pt>
                <c:pt idx="471">
                  <c:v>41.12</c:v>
                </c:pt>
                <c:pt idx="472">
                  <c:v>40.35</c:v>
                </c:pt>
                <c:pt idx="473">
                  <c:v>40.01</c:v>
                </c:pt>
                <c:pt idx="474">
                  <c:v>39.91</c:v>
                </c:pt>
                <c:pt idx="475">
                  <c:v>40.12</c:v>
                </c:pt>
                <c:pt idx="476">
                  <c:v>40.28</c:v>
                </c:pt>
                <c:pt idx="477">
                  <c:v>40.5</c:v>
                </c:pt>
                <c:pt idx="478">
                  <c:v>40.45</c:v>
                </c:pt>
                <c:pt idx="479">
                  <c:v>40.11</c:v>
                </c:pt>
                <c:pt idx="480">
                  <c:v>39.38</c:v>
                </c:pt>
                <c:pt idx="481">
                  <c:v>38.14</c:v>
                </c:pt>
                <c:pt idx="482">
                  <c:v>36.38</c:v>
                </c:pt>
                <c:pt idx="483">
                  <c:v>34.38</c:v>
                </c:pt>
                <c:pt idx="484">
                  <c:v>32.1</c:v>
                </c:pt>
                <c:pt idx="485">
                  <c:v>29.25</c:v>
                </c:pt>
                <c:pt idx="486">
                  <c:v>24.96</c:v>
                </c:pt>
                <c:pt idx="487">
                  <c:v>19.71</c:v>
                </c:pt>
                <c:pt idx="488">
                  <c:v>15.66</c:v>
                </c:pt>
                <c:pt idx="489">
                  <c:v>13.39</c:v>
                </c:pt>
                <c:pt idx="490">
                  <c:v>12.42</c:v>
                </c:pt>
                <c:pt idx="491">
                  <c:v>12.12</c:v>
                </c:pt>
                <c:pt idx="492">
                  <c:v>12.3</c:v>
                </c:pt>
                <c:pt idx="493">
                  <c:v>13.07</c:v>
                </c:pt>
                <c:pt idx="494">
                  <c:v>14.07</c:v>
                </c:pt>
                <c:pt idx="495">
                  <c:v>15.17</c:v>
                </c:pt>
                <c:pt idx="496">
                  <c:v>16.41</c:v>
                </c:pt>
                <c:pt idx="497">
                  <c:v>17.66</c:v>
                </c:pt>
                <c:pt idx="498">
                  <c:v>18.97</c:v>
                </c:pt>
                <c:pt idx="499">
                  <c:v>20.11</c:v>
                </c:pt>
                <c:pt idx="500">
                  <c:v>21.14</c:v>
                </c:pt>
                <c:pt idx="501">
                  <c:v>21.99</c:v>
                </c:pt>
                <c:pt idx="502">
                  <c:v>22.66</c:v>
                </c:pt>
                <c:pt idx="503">
                  <c:v>23.24</c:v>
                </c:pt>
                <c:pt idx="504">
                  <c:v>23.69</c:v>
                </c:pt>
                <c:pt idx="505">
                  <c:v>24.08</c:v>
                </c:pt>
                <c:pt idx="506">
                  <c:v>24.48</c:v>
                </c:pt>
                <c:pt idx="507">
                  <c:v>24.74</c:v>
                </c:pt>
                <c:pt idx="508">
                  <c:v>24.81</c:v>
                </c:pt>
                <c:pt idx="509">
                  <c:v>24.68</c:v>
                </c:pt>
                <c:pt idx="510">
                  <c:v>24.41</c:v>
                </c:pt>
                <c:pt idx="511">
                  <c:v>23.95</c:v>
                </c:pt>
                <c:pt idx="512">
                  <c:v>23.42</c:v>
                </c:pt>
                <c:pt idx="513">
                  <c:v>22.78</c:v>
                </c:pt>
                <c:pt idx="514">
                  <c:v>22.19</c:v>
                </c:pt>
                <c:pt idx="515">
                  <c:v>21.72</c:v>
                </c:pt>
                <c:pt idx="516">
                  <c:v>21.42</c:v>
                </c:pt>
                <c:pt idx="517">
                  <c:v>21.28</c:v>
                </c:pt>
                <c:pt idx="518">
                  <c:v>20.85</c:v>
                </c:pt>
                <c:pt idx="519">
                  <c:v>20.39</c:v>
                </c:pt>
                <c:pt idx="520">
                  <c:v>19.8</c:v>
                </c:pt>
                <c:pt idx="521">
                  <c:v>18.61</c:v>
                </c:pt>
                <c:pt idx="522">
                  <c:v>16.49</c:v>
                </c:pt>
                <c:pt idx="523">
                  <c:v>13.8</c:v>
                </c:pt>
                <c:pt idx="524">
                  <c:v>11.09</c:v>
                </c:pt>
                <c:pt idx="525">
                  <c:v>9.37</c:v>
                </c:pt>
                <c:pt idx="526">
                  <c:v>8.23</c:v>
                </c:pt>
                <c:pt idx="527">
                  <c:v>7.75</c:v>
                </c:pt>
                <c:pt idx="528">
                  <c:v>7.35</c:v>
                </c:pt>
                <c:pt idx="529">
                  <c:v>7.51</c:v>
                </c:pt>
                <c:pt idx="530">
                  <c:v>7.52</c:v>
                </c:pt>
                <c:pt idx="531">
                  <c:v>7.85</c:v>
                </c:pt>
                <c:pt idx="532">
                  <c:v>8.02</c:v>
                </c:pt>
                <c:pt idx="533">
                  <c:v>8.55</c:v>
                </c:pt>
                <c:pt idx="534">
                  <c:v>8.85</c:v>
                </c:pt>
                <c:pt idx="535">
                  <c:v>9.39</c:v>
                </c:pt>
                <c:pt idx="536">
                  <c:v>9.72</c:v>
                </c:pt>
                <c:pt idx="537">
                  <c:v>10.25</c:v>
                </c:pt>
                <c:pt idx="538">
                  <c:v>10.44</c:v>
                </c:pt>
                <c:pt idx="539">
                  <c:v>11.02</c:v>
                </c:pt>
                <c:pt idx="540">
                  <c:v>11.27</c:v>
                </c:pt>
                <c:pt idx="541">
                  <c:v>11.79</c:v>
                </c:pt>
                <c:pt idx="542">
                  <c:v>12.04</c:v>
                </c:pt>
                <c:pt idx="543">
                  <c:v>12.51</c:v>
                </c:pt>
                <c:pt idx="544">
                  <c:v>12.63</c:v>
                </c:pt>
                <c:pt idx="545">
                  <c:v>12.87</c:v>
                </c:pt>
                <c:pt idx="546">
                  <c:v>12.89</c:v>
                </c:pt>
                <c:pt idx="547">
                  <c:v>12.99</c:v>
                </c:pt>
                <c:pt idx="548">
                  <c:v>12.96</c:v>
                </c:pt>
                <c:pt idx="549">
                  <c:v>13.11</c:v>
                </c:pt>
                <c:pt idx="550">
                  <c:v>12.98</c:v>
                </c:pt>
                <c:pt idx="551">
                  <c:v>12.87</c:v>
                </c:pt>
                <c:pt idx="552">
                  <c:v>12.47</c:v>
                </c:pt>
                <c:pt idx="553">
                  <c:v>12.41</c:v>
                </c:pt>
                <c:pt idx="554">
                  <c:v>11.58</c:v>
                </c:pt>
                <c:pt idx="555">
                  <c:v>11.68</c:v>
                </c:pt>
                <c:pt idx="556">
                  <c:v>11.16</c:v>
                </c:pt>
                <c:pt idx="557">
                  <c:v>11.28</c:v>
                </c:pt>
                <c:pt idx="558">
                  <c:v>10.65</c:v>
                </c:pt>
                <c:pt idx="559">
                  <c:v>10.74</c:v>
                </c:pt>
                <c:pt idx="560">
                  <c:v>10.07</c:v>
                </c:pt>
                <c:pt idx="561">
                  <c:v>10.21</c:v>
                </c:pt>
                <c:pt idx="562">
                  <c:v>9.59</c:v>
                </c:pt>
                <c:pt idx="563">
                  <c:v>9.65</c:v>
                </c:pt>
                <c:pt idx="564">
                  <c:v>9.02</c:v>
                </c:pt>
                <c:pt idx="565">
                  <c:v>9.24</c:v>
                </c:pt>
                <c:pt idx="566">
                  <c:v>8.56</c:v>
                </c:pt>
                <c:pt idx="567">
                  <c:v>8.81</c:v>
                </c:pt>
                <c:pt idx="568">
                  <c:v>8.21</c:v>
                </c:pt>
                <c:pt idx="569">
                  <c:v>8.44</c:v>
                </c:pt>
                <c:pt idx="570">
                  <c:v>7.77</c:v>
                </c:pt>
                <c:pt idx="571">
                  <c:v>7.77</c:v>
                </c:pt>
                <c:pt idx="572">
                  <c:v>7.28</c:v>
                </c:pt>
                <c:pt idx="573">
                  <c:v>7.79</c:v>
                </c:pt>
                <c:pt idx="574">
                  <c:v>7.15</c:v>
                </c:pt>
                <c:pt idx="575">
                  <c:v>8.04</c:v>
                </c:pt>
                <c:pt idx="576">
                  <c:v>7.05</c:v>
                </c:pt>
                <c:pt idx="577">
                  <c:v>8.13</c:v>
                </c:pt>
                <c:pt idx="578">
                  <c:v>7.96</c:v>
                </c:pt>
                <c:pt idx="579">
                  <c:v>8.56</c:v>
                </c:pt>
                <c:pt idx="580">
                  <c:v>9.33</c:v>
                </c:pt>
                <c:pt idx="581">
                  <c:v>10.14</c:v>
                </c:pt>
              </c:numCache>
            </c:numRef>
          </c:yVal>
          <c:smooth val="1"/>
        </c:ser>
        <c:axId val="54964434"/>
        <c:axId val="24917859"/>
      </c:scatterChart>
      <c:valAx>
        <c:axId val="5496443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crossBetween val="midCat"/>
        <c:dispUnits/>
        <c:majorUnit val="200"/>
      </c:valAx>
      <c:valAx>
        <c:axId val="249178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964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Tree # 561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34.27</c:v>
                </c:pt>
                <c:pt idx="1">
                  <c:v>29.96</c:v>
                </c:pt>
                <c:pt idx="2">
                  <c:v>31.14</c:v>
                </c:pt>
                <c:pt idx="3">
                  <c:v>28.93</c:v>
                </c:pt>
                <c:pt idx="4">
                  <c:v>31.22</c:v>
                </c:pt>
                <c:pt idx="5">
                  <c:v>28.39</c:v>
                </c:pt>
                <c:pt idx="6">
                  <c:v>30.84</c:v>
                </c:pt>
                <c:pt idx="7">
                  <c:v>33.83</c:v>
                </c:pt>
                <c:pt idx="8">
                  <c:v>29.44</c:v>
                </c:pt>
                <c:pt idx="9">
                  <c:v>31.34</c:v>
                </c:pt>
                <c:pt idx="10">
                  <c:v>31.01</c:v>
                </c:pt>
                <c:pt idx="11">
                  <c:v>30.62</c:v>
                </c:pt>
                <c:pt idx="12">
                  <c:v>31.38</c:v>
                </c:pt>
                <c:pt idx="13">
                  <c:v>31.82</c:v>
                </c:pt>
                <c:pt idx="14">
                  <c:v>30.46</c:v>
                </c:pt>
                <c:pt idx="15">
                  <c:v>28.79</c:v>
                </c:pt>
                <c:pt idx="16">
                  <c:v>30.01</c:v>
                </c:pt>
                <c:pt idx="17">
                  <c:v>31.75</c:v>
                </c:pt>
                <c:pt idx="18">
                  <c:v>30.15</c:v>
                </c:pt>
                <c:pt idx="19">
                  <c:v>29.97</c:v>
                </c:pt>
                <c:pt idx="20">
                  <c:v>31.31</c:v>
                </c:pt>
                <c:pt idx="21">
                  <c:v>31.03</c:v>
                </c:pt>
                <c:pt idx="22">
                  <c:v>29.94</c:v>
                </c:pt>
                <c:pt idx="23">
                  <c:v>30.21</c:v>
                </c:pt>
                <c:pt idx="24">
                  <c:v>30.9</c:v>
                </c:pt>
                <c:pt idx="25">
                  <c:v>29.38</c:v>
                </c:pt>
                <c:pt idx="26">
                  <c:v>27.66</c:v>
                </c:pt>
                <c:pt idx="27">
                  <c:v>27.81</c:v>
                </c:pt>
                <c:pt idx="28">
                  <c:v>28.26</c:v>
                </c:pt>
                <c:pt idx="29">
                  <c:v>27.54</c:v>
                </c:pt>
                <c:pt idx="30">
                  <c:v>25.18</c:v>
                </c:pt>
                <c:pt idx="31">
                  <c:v>25.93</c:v>
                </c:pt>
                <c:pt idx="32">
                  <c:v>23.88</c:v>
                </c:pt>
                <c:pt idx="33">
                  <c:v>23.28</c:v>
                </c:pt>
                <c:pt idx="34">
                  <c:v>23.07</c:v>
                </c:pt>
                <c:pt idx="35">
                  <c:v>22.68</c:v>
                </c:pt>
                <c:pt idx="36">
                  <c:v>21.76</c:v>
                </c:pt>
                <c:pt idx="37">
                  <c:v>21.42</c:v>
                </c:pt>
                <c:pt idx="38">
                  <c:v>20.32</c:v>
                </c:pt>
                <c:pt idx="39">
                  <c:v>20.34</c:v>
                </c:pt>
                <c:pt idx="40">
                  <c:v>19.93</c:v>
                </c:pt>
                <c:pt idx="41">
                  <c:v>17.11</c:v>
                </c:pt>
                <c:pt idx="42">
                  <c:v>17.47</c:v>
                </c:pt>
                <c:pt idx="43">
                  <c:v>16.96</c:v>
                </c:pt>
                <c:pt idx="44">
                  <c:v>15.31</c:v>
                </c:pt>
                <c:pt idx="45">
                  <c:v>15.92</c:v>
                </c:pt>
                <c:pt idx="46">
                  <c:v>15.25</c:v>
                </c:pt>
                <c:pt idx="47">
                  <c:v>15.03</c:v>
                </c:pt>
                <c:pt idx="48">
                  <c:v>13.71</c:v>
                </c:pt>
                <c:pt idx="49">
                  <c:v>13.16</c:v>
                </c:pt>
                <c:pt idx="50">
                  <c:v>12.25</c:v>
                </c:pt>
                <c:pt idx="51">
                  <c:v>12.49</c:v>
                </c:pt>
                <c:pt idx="52">
                  <c:v>11.15</c:v>
                </c:pt>
                <c:pt idx="53">
                  <c:v>11.5</c:v>
                </c:pt>
                <c:pt idx="54">
                  <c:v>10.74</c:v>
                </c:pt>
                <c:pt idx="55">
                  <c:v>10.79</c:v>
                </c:pt>
                <c:pt idx="56">
                  <c:v>10.03</c:v>
                </c:pt>
                <c:pt idx="57">
                  <c:v>10.29</c:v>
                </c:pt>
                <c:pt idx="58">
                  <c:v>9.82</c:v>
                </c:pt>
                <c:pt idx="59">
                  <c:v>9.82</c:v>
                </c:pt>
                <c:pt idx="60">
                  <c:v>8.98</c:v>
                </c:pt>
                <c:pt idx="61">
                  <c:v>9.02</c:v>
                </c:pt>
                <c:pt idx="62">
                  <c:v>8.73</c:v>
                </c:pt>
                <c:pt idx="63">
                  <c:v>8.21</c:v>
                </c:pt>
                <c:pt idx="64">
                  <c:v>8.38</c:v>
                </c:pt>
                <c:pt idx="65">
                  <c:v>8.31</c:v>
                </c:pt>
                <c:pt idx="66">
                  <c:v>8.15</c:v>
                </c:pt>
                <c:pt idx="67">
                  <c:v>7.84</c:v>
                </c:pt>
                <c:pt idx="68">
                  <c:v>7.57</c:v>
                </c:pt>
                <c:pt idx="69">
                  <c:v>7.51</c:v>
                </c:pt>
                <c:pt idx="70">
                  <c:v>7.52</c:v>
                </c:pt>
                <c:pt idx="71">
                  <c:v>7.44</c:v>
                </c:pt>
                <c:pt idx="72">
                  <c:v>7.87</c:v>
                </c:pt>
                <c:pt idx="73">
                  <c:v>7.21</c:v>
                </c:pt>
                <c:pt idx="74">
                  <c:v>7.14</c:v>
                </c:pt>
                <c:pt idx="75">
                  <c:v>7.21</c:v>
                </c:pt>
                <c:pt idx="76">
                  <c:v>7.49</c:v>
                </c:pt>
                <c:pt idx="77">
                  <c:v>7.35</c:v>
                </c:pt>
                <c:pt idx="78">
                  <c:v>6.88</c:v>
                </c:pt>
                <c:pt idx="79">
                  <c:v>6.56</c:v>
                </c:pt>
                <c:pt idx="80">
                  <c:v>6.58</c:v>
                </c:pt>
                <c:pt idx="81">
                  <c:v>6.42</c:v>
                </c:pt>
                <c:pt idx="82">
                  <c:v>6.7</c:v>
                </c:pt>
                <c:pt idx="83">
                  <c:v>6.59</c:v>
                </c:pt>
                <c:pt idx="84">
                  <c:v>6.55</c:v>
                </c:pt>
                <c:pt idx="85">
                  <c:v>6.13</c:v>
                </c:pt>
                <c:pt idx="86">
                  <c:v>5.95</c:v>
                </c:pt>
                <c:pt idx="87">
                  <c:v>5.93</c:v>
                </c:pt>
                <c:pt idx="88">
                  <c:v>5.94</c:v>
                </c:pt>
                <c:pt idx="89">
                  <c:v>5.97</c:v>
                </c:pt>
                <c:pt idx="90">
                  <c:v>6.04</c:v>
                </c:pt>
                <c:pt idx="91">
                  <c:v>5.98</c:v>
                </c:pt>
                <c:pt idx="92">
                  <c:v>5.87</c:v>
                </c:pt>
                <c:pt idx="93">
                  <c:v>5.77</c:v>
                </c:pt>
                <c:pt idx="94">
                  <c:v>5.81</c:v>
                </c:pt>
                <c:pt idx="95">
                  <c:v>5.74</c:v>
                </c:pt>
                <c:pt idx="96">
                  <c:v>5.86</c:v>
                </c:pt>
                <c:pt idx="97">
                  <c:v>5.76</c:v>
                </c:pt>
                <c:pt idx="98">
                  <c:v>5.78</c:v>
                </c:pt>
                <c:pt idx="99">
                  <c:v>5.83</c:v>
                </c:pt>
                <c:pt idx="100">
                  <c:v>5.89</c:v>
                </c:pt>
                <c:pt idx="101">
                  <c:v>5.71</c:v>
                </c:pt>
                <c:pt idx="102">
                  <c:v>5.51</c:v>
                </c:pt>
                <c:pt idx="103">
                  <c:v>5.53</c:v>
                </c:pt>
                <c:pt idx="104">
                  <c:v>5.43</c:v>
                </c:pt>
                <c:pt idx="105">
                  <c:v>5.37</c:v>
                </c:pt>
                <c:pt idx="106">
                  <c:v>5.29</c:v>
                </c:pt>
                <c:pt idx="107">
                  <c:v>5.35</c:v>
                </c:pt>
                <c:pt idx="108">
                  <c:v>5.3</c:v>
                </c:pt>
                <c:pt idx="109">
                  <c:v>5.28</c:v>
                </c:pt>
                <c:pt idx="110">
                  <c:v>5.25</c:v>
                </c:pt>
                <c:pt idx="111">
                  <c:v>5.25</c:v>
                </c:pt>
                <c:pt idx="112">
                  <c:v>5.18</c:v>
                </c:pt>
                <c:pt idx="113">
                  <c:v>5.26</c:v>
                </c:pt>
                <c:pt idx="114">
                  <c:v>5.27</c:v>
                </c:pt>
                <c:pt idx="115">
                  <c:v>5.27</c:v>
                </c:pt>
                <c:pt idx="116">
                  <c:v>5.13</c:v>
                </c:pt>
                <c:pt idx="117">
                  <c:v>5.23</c:v>
                </c:pt>
                <c:pt idx="118">
                  <c:v>5.13</c:v>
                </c:pt>
                <c:pt idx="119">
                  <c:v>5.14</c:v>
                </c:pt>
                <c:pt idx="120">
                  <c:v>5.12</c:v>
                </c:pt>
                <c:pt idx="121">
                  <c:v>5.06</c:v>
                </c:pt>
                <c:pt idx="122">
                  <c:v>5.13</c:v>
                </c:pt>
                <c:pt idx="123">
                  <c:v>5.11</c:v>
                </c:pt>
                <c:pt idx="124">
                  <c:v>5.16</c:v>
                </c:pt>
                <c:pt idx="125">
                  <c:v>5.21</c:v>
                </c:pt>
                <c:pt idx="126">
                  <c:v>5.17</c:v>
                </c:pt>
                <c:pt idx="127">
                  <c:v>5.26</c:v>
                </c:pt>
                <c:pt idx="128">
                  <c:v>5.33</c:v>
                </c:pt>
                <c:pt idx="129">
                  <c:v>5.46</c:v>
                </c:pt>
                <c:pt idx="130">
                  <c:v>5.61</c:v>
                </c:pt>
                <c:pt idx="131">
                  <c:v>5.79</c:v>
                </c:pt>
                <c:pt idx="132">
                  <c:v>5.92</c:v>
                </c:pt>
                <c:pt idx="133">
                  <c:v>6.11</c:v>
                </c:pt>
                <c:pt idx="134">
                  <c:v>6.23</c:v>
                </c:pt>
                <c:pt idx="135">
                  <c:v>6.45</c:v>
                </c:pt>
                <c:pt idx="136">
                  <c:v>6.71</c:v>
                </c:pt>
                <c:pt idx="137">
                  <c:v>6.96</c:v>
                </c:pt>
                <c:pt idx="138">
                  <c:v>7.28</c:v>
                </c:pt>
                <c:pt idx="139">
                  <c:v>7.58</c:v>
                </c:pt>
                <c:pt idx="140">
                  <c:v>7.89</c:v>
                </c:pt>
                <c:pt idx="141">
                  <c:v>8.28</c:v>
                </c:pt>
                <c:pt idx="142">
                  <c:v>8.54</c:v>
                </c:pt>
                <c:pt idx="143">
                  <c:v>8.88</c:v>
                </c:pt>
                <c:pt idx="144">
                  <c:v>9.15</c:v>
                </c:pt>
                <c:pt idx="145">
                  <c:v>9.48</c:v>
                </c:pt>
                <c:pt idx="146">
                  <c:v>9.68</c:v>
                </c:pt>
                <c:pt idx="147">
                  <c:v>9.87</c:v>
                </c:pt>
                <c:pt idx="148">
                  <c:v>9.98</c:v>
                </c:pt>
                <c:pt idx="149">
                  <c:v>10.16</c:v>
                </c:pt>
                <c:pt idx="150">
                  <c:v>10.29</c:v>
                </c:pt>
                <c:pt idx="151">
                  <c:v>10.38</c:v>
                </c:pt>
                <c:pt idx="152">
                  <c:v>10.4</c:v>
                </c:pt>
                <c:pt idx="153">
                  <c:v>10.5</c:v>
                </c:pt>
                <c:pt idx="154">
                  <c:v>10.52</c:v>
                </c:pt>
                <c:pt idx="155">
                  <c:v>10.56</c:v>
                </c:pt>
                <c:pt idx="156">
                  <c:v>10.59</c:v>
                </c:pt>
                <c:pt idx="157">
                  <c:v>10.63</c:v>
                </c:pt>
                <c:pt idx="158">
                  <c:v>10.67</c:v>
                </c:pt>
                <c:pt idx="159">
                  <c:v>10.67</c:v>
                </c:pt>
                <c:pt idx="160">
                  <c:v>10.7</c:v>
                </c:pt>
                <c:pt idx="161">
                  <c:v>10.69</c:v>
                </c:pt>
                <c:pt idx="162">
                  <c:v>10.67</c:v>
                </c:pt>
                <c:pt idx="163">
                  <c:v>10.63</c:v>
                </c:pt>
                <c:pt idx="164">
                  <c:v>10.51</c:v>
                </c:pt>
                <c:pt idx="165">
                  <c:v>10.43</c:v>
                </c:pt>
                <c:pt idx="166">
                  <c:v>10.3</c:v>
                </c:pt>
                <c:pt idx="167">
                  <c:v>10.14</c:v>
                </c:pt>
                <c:pt idx="168">
                  <c:v>9.98</c:v>
                </c:pt>
                <c:pt idx="169">
                  <c:v>9.78</c:v>
                </c:pt>
                <c:pt idx="170">
                  <c:v>9.58</c:v>
                </c:pt>
                <c:pt idx="171">
                  <c:v>9.36</c:v>
                </c:pt>
                <c:pt idx="172">
                  <c:v>9.12</c:v>
                </c:pt>
                <c:pt idx="173">
                  <c:v>8.94</c:v>
                </c:pt>
                <c:pt idx="174">
                  <c:v>8.69</c:v>
                </c:pt>
                <c:pt idx="175">
                  <c:v>8.48</c:v>
                </c:pt>
                <c:pt idx="176">
                  <c:v>8.26</c:v>
                </c:pt>
                <c:pt idx="177">
                  <c:v>8.11</c:v>
                </c:pt>
                <c:pt idx="178">
                  <c:v>7.94</c:v>
                </c:pt>
                <c:pt idx="179">
                  <c:v>7.79</c:v>
                </c:pt>
                <c:pt idx="180">
                  <c:v>7.64</c:v>
                </c:pt>
                <c:pt idx="181">
                  <c:v>7.5</c:v>
                </c:pt>
                <c:pt idx="182">
                  <c:v>7.37</c:v>
                </c:pt>
                <c:pt idx="183">
                  <c:v>7.27</c:v>
                </c:pt>
                <c:pt idx="184">
                  <c:v>7.17</c:v>
                </c:pt>
                <c:pt idx="185">
                  <c:v>7.07</c:v>
                </c:pt>
                <c:pt idx="186">
                  <c:v>6.97</c:v>
                </c:pt>
                <c:pt idx="187">
                  <c:v>6.91</c:v>
                </c:pt>
                <c:pt idx="188">
                  <c:v>6.86</c:v>
                </c:pt>
                <c:pt idx="189">
                  <c:v>6.77</c:v>
                </c:pt>
                <c:pt idx="190">
                  <c:v>6.72</c:v>
                </c:pt>
                <c:pt idx="191">
                  <c:v>6.68</c:v>
                </c:pt>
                <c:pt idx="192">
                  <c:v>6.63</c:v>
                </c:pt>
                <c:pt idx="193">
                  <c:v>6.56</c:v>
                </c:pt>
                <c:pt idx="194">
                  <c:v>6.52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6.26</c:v>
                </c:pt>
                <c:pt idx="199">
                  <c:v>6.19</c:v>
                </c:pt>
                <c:pt idx="200">
                  <c:v>6.13</c:v>
                </c:pt>
                <c:pt idx="201">
                  <c:v>6.02</c:v>
                </c:pt>
                <c:pt idx="202">
                  <c:v>5.95</c:v>
                </c:pt>
                <c:pt idx="203">
                  <c:v>5.86</c:v>
                </c:pt>
                <c:pt idx="204">
                  <c:v>5.79</c:v>
                </c:pt>
                <c:pt idx="205">
                  <c:v>5.72</c:v>
                </c:pt>
                <c:pt idx="206">
                  <c:v>5.67</c:v>
                </c:pt>
                <c:pt idx="207">
                  <c:v>5.62</c:v>
                </c:pt>
                <c:pt idx="208">
                  <c:v>5.57</c:v>
                </c:pt>
                <c:pt idx="209">
                  <c:v>5.52</c:v>
                </c:pt>
                <c:pt idx="210">
                  <c:v>5.51</c:v>
                </c:pt>
                <c:pt idx="211">
                  <c:v>5.47</c:v>
                </c:pt>
                <c:pt idx="212">
                  <c:v>5.45</c:v>
                </c:pt>
                <c:pt idx="213">
                  <c:v>5.41</c:v>
                </c:pt>
                <c:pt idx="214">
                  <c:v>5.38</c:v>
                </c:pt>
                <c:pt idx="215">
                  <c:v>5.33</c:v>
                </c:pt>
                <c:pt idx="216">
                  <c:v>5.27</c:v>
                </c:pt>
                <c:pt idx="217">
                  <c:v>5.18</c:v>
                </c:pt>
                <c:pt idx="218">
                  <c:v>5.11</c:v>
                </c:pt>
                <c:pt idx="219">
                  <c:v>5.03</c:v>
                </c:pt>
                <c:pt idx="220">
                  <c:v>4.91</c:v>
                </c:pt>
                <c:pt idx="221">
                  <c:v>4.82</c:v>
                </c:pt>
                <c:pt idx="222">
                  <c:v>4.73</c:v>
                </c:pt>
                <c:pt idx="223">
                  <c:v>4.64</c:v>
                </c:pt>
                <c:pt idx="224">
                  <c:v>4.58</c:v>
                </c:pt>
                <c:pt idx="225">
                  <c:v>4.5</c:v>
                </c:pt>
                <c:pt idx="226">
                  <c:v>4.46</c:v>
                </c:pt>
                <c:pt idx="227">
                  <c:v>4.43</c:v>
                </c:pt>
                <c:pt idx="228">
                  <c:v>4.4</c:v>
                </c:pt>
                <c:pt idx="229">
                  <c:v>4.35</c:v>
                </c:pt>
                <c:pt idx="230">
                  <c:v>4.33</c:v>
                </c:pt>
                <c:pt idx="231">
                  <c:v>4.3</c:v>
                </c:pt>
                <c:pt idx="232">
                  <c:v>4.27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4.16</c:v>
                </c:pt>
                <c:pt idx="238">
                  <c:v>4.15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4.23</c:v>
                </c:pt>
                <c:pt idx="243">
                  <c:v>4.29</c:v>
                </c:pt>
                <c:pt idx="244">
                  <c:v>4.32</c:v>
                </c:pt>
                <c:pt idx="245">
                  <c:v>4.38</c:v>
                </c:pt>
                <c:pt idx="246">
                  <c:v>4.47</c:v>
                </c:pt>
                <c:pt idx="247">
                  <c:v>4.57</c:v>
                </c:pt>
                <c:pt idx="248">
                  <c:v>4.69</c:v>
                </c:pt>
                <c:pt idx="249">
                  <c:v>4.88</c:v>
                </c:pt>
                <c:pt idx="250">
                  <c:v>5.13</c:v>
                </c:pt>
                <c:pt idx="251">
                  <c:v>5.48</c:v>
                </c:pt>
                <c:pt idx="252">
                  <c:v>5.93</c:v>
                </c:pt>
                <c:pt idx="253">
                  <c:v>6.5</c:v>
                </c:pt>
                <c:pt idx="254">
                  <c:v>7.17</c:v>
                </c:pt>
                <c:pt idx="255">
                  <c:v>7.97</c:v>
                </c:pt>
                <c:pt idx="256">
                  <c:v>8.84</c:v>
                </c:pt>
                <c:pt idx="257">
                  <c:v>9.77</c:v>
                </c:pt>
                <c:pt idx="258">
                  <c:v>10.82</c:v>
                </c:pt>
                <c:pt idx="259">
                  <c:v>11.91</c:v>
                </c:pt>
                <c:pt idx="260">
                  <c:v>13.08</c:v>
                </c:pt>
                <c:pt idx="261">
                  <c:v>14.3</c:v>
                </c:pt>
                <c:pt idx="262">
                  <c:v>15.58</c:v>
                </c:pt>
                <c:pt idx="263">
                  <c:v>16.9</c:v>
                </c:pt>
                <c:pt idx="264">
                  <c:v>18.31</c:v>
                </c:pt>
                <c:pt idx="265">
                  <c:v>19.74</c:v>
                </c:pt>
                <c:pt idx="266">
                  <c:v>21.26</c:v>
                </c:pt>
                <c:pt idx="267">
                  <c:v>22.8</c:v>
                </c:pt>
                <c:pt idx="268">
                  <c:v>24.41</c:v>
                </c:pt>
                <c:pt idx="269">
                  <c:v>26.03</c:v>
                </c:pt>
                <c:pt idx="270">
                  <c:v>27.72</c:v>
                </c:pt>
                <c:pt idx="271">
                  <c:v>29.43</c:v>
                </c:pt>
                <c:pt idx="272">
                  <c:v>31.14</c:v>
                </c:pt>
                <c:pt idx="273">
                  <c:v>32.88</c:v>
                </c:pt>
                <c:pt idx="274">
                  <c:v>34.62</c:v>
                </c:pt>
                <c:pt idx="275">
                  <c:v>36.34</c:v>
                </c:pt>
                <c:pt idx="276">
                  <c:v>38.04</c:v>
                </c:pt>
                <c:pt idx="277">
                  <c:v>39.69</c:v>
                </c:pt>
                <c:pt idx="278">
                  <c:v>41.28</c:v>
                </c:pt>
                <c:pt idx="279">
                  <c:v>42.87</c:v>
                </c:pt>
                <c:pt idx="280">
                  <c:v>44.36</c:v>
                </c:pt>
                <c:pt idx="281">
                  <c:v>45.76</c:v>
                </c:pt>
                <c:pt idx="282">
                  <c:v>47.1</c:v>
                </c:pt>
                <c:pt idx="283">
                  <c:v>48.39</c:v>
                </c:pt>
                <c:pt idx="284">
                  <c:v>49.57</c:v>
                </c:pt>
                <c:pt idx="285">
                  <c:v>50.71</c:v>
                </c:pt>
                <c:pt idx="286">
                  <c:v>51.71</c:v>
                </c:pt>
                <c:pt idx="287">
                  <c:v>52.66</c:v>
                </c:pt>
                <c:pt idx="288">
                  <c:v>53.53</c:v>
                </c:pt>
                <c:pt idx="289">
                  <c:v>54.29</c:v>
                </c:pt>
                <c:pt idx="290">
                  <c:v>55.01</c:v>
                </c:pt>
                <c:pt idx="291">
                  <c:v>55.64</c:v>
                </c:pt>
                <c:pt idx="292">
                  <c:v>56.21</c:v>
                </c:pt>
                <c:pt idx="293">
                  <c:v>56.71</c:v>
                </c:pt>
                <c:pt idx="294">
                  <c:v>57.19</c:v>
                </c:pt>
                <c:pt idx="295">
                  <c:v>57.56</c:v>
                </c:pt>
                <c:pt idx="296">
                  <c:v>57.9</c:v>
                </c:pt>
                <c:pt idx="297">
                  <c:v>58.18</c:v>
                </c:pt>
                <c:pt idx="298">
                  <c:v>58.43</c:v>
                </c:pt>
                <c:pt idx="299">
                  <c:v>58.7</c:v>
                </c:pt>
                <c:pt idx="300">
                  <c:v>58.9</c:v>
                </c:pt>
                <c:pt idx="301">
                  <c:v>59.06</c:v>
                </c:pt>
                <c:pt idx="302">
                  <c:v>59.25</c:v>
                </c:pt>
                <c:pt idx="303">
                  <c:v>59.36</c:v>
                </c:pt>
                <c:pt idx="304">
                  <c:v>59.47</c:v>
                </c:pt>
                <c:pt idx="305">
                  <c:v>59.59</c:v>
                </c:pt>
                <c:pt idx="306">
                  <c:v>59.71</c:v>
                </c:pt>
                <c:pt idx="307">
                  <c:v>59.72</c:v>
                </c:pt>
                <c:pt idx="308">
                  <c:v>59.82</c:v>
                </c:pt>
                <c:pt idx="309">
                  <c:v>59.85</c:v>
                </c:pt>
                <c:pt idx="310">
                  <c:v>59.95</c:v>
                </c:pt>
                <c:pt idx="311">
                  <c:v>60.01</c:v>
                </c:pt>
                <c:pt idx="312">
                  <c:v>60.11</c:v>
                </c:pt>
                <c:pt idx="313">
                  <c:v>60.13</c:v>
                </c:pt>
                <c:pt idx="314">
                  <c:v>60.18</c:v>
                </c:pt>
                <c:pt idx="315">
                  <c:v>60.25</c:v>
                </c:pt>
                <c:pt idx="316">
                  <c:v>60.29</c:v>
                </c:pt>
                <c:pt idx="317">
                  <c:v>60.33</c:v>
                </c:pt>
                <c:pt idx="318">
                  <c:v>60.34</c:v>
                </c:pt>
                <c:pt idx="319">
                  <c:v>60.41</c:v>
                </c:pt>
                <c:pt idx="320">
                  <c:v>60.46</c:v>
                </c:pt>
                <c:pt idx="321">
                  <c:v>60.49</c:v>
                </c:pt>
                <c:pt idx="322">
                  <c:v>60.48</c:v>
                </c:pt>
                <c:pt idx="323">
                  <c:v>60.55</c:v>
                </c:pt>
                <c:pt idx="324">
                  <c:v>60.52</c:v>
                </c:pt>
                <c:pt idx="325">
                  <c:v>60.55</c:v>
                </c:pt>
                <c:pt idx="326">
                  <c:v>60.59</c:v>
                </c:pt>
                <c:pt idx="327">
                  <c:v>60.65</c:v>
                </c:pt>
                <c:pt idx="328">
                  <c:v>60.67</c:v>
                </c:pt>
                <c:pt idx="329">
                  <c:v>60.65</c:v>
                </c:pt>
                <c:pt idx="330">
                  <c:v>60.68</c:v>
                </c:pt>
                <c:pt idx="331">
                  <c:v>60.68</c:v>
                </c:pt>
                <c:pt idx="332">
                  <c:v>60.74</c:v>
                </c:pt>
                <c:pt idx="333">
                  <c:v>60.77</c:v>
                </c:pt>
                <c:pt idx="334">
                  <c:v>60.8</c:v>
                </c:pt>
                <c:pt idx="335">
                  <c:v>60.75</c:v>
                </c:pt>
                <c:pt idx="336">
                  <c:v>60.85</c:v>
                </c:pt>
                <c:pt idx="337">
                  <c:v>60.82</c:v>
                </c:pt>
                <c:pt idx="338">
                  <c:v>60.86</c:v>
                </c:pt>
                <c:pt idx="339">
                  <c:v>60.89</c:v>
                </c:pt>
                <c:pt idx="340">
                  <c:v>60.9</c:v>
                </c:pt>
                <c:pt idx="341">
                  <c:v>60.92</c:v>
                </c:pt>
                <c:pt idx="342">
                  <c:v>60.97</c:v>
                </c:pt>
                <c:pt idx="343">
                  <c:v>61.01</c:v>
                </c:pt>
                <c:pt idx="344">
                  <c:v>60.97</c:v>
                </c:pt>
                <c:pt idx="345">
                  <c:v>61.04</c:v>
                </c:pt>
                <c:pt idx="346">
                  <c:v>61.05</c:v>
                </c:pt>
                <c:pt idx="347">
                  <c:v>61.1</c:v>
                </c:pt>
                <c:pt idx="348">
                  <c:v>61.16</c:v>
                </c:pt>
                <c:pt idx="349">
                  <c:v>61.13</c:v>
                </c:pt>
                <c:pt idx="350">
                  <c:v>61.14</c:v>
                </c:pt>
                <c:pt idx="351">
                  <c:v>61.16</c:v>
                </c:pt>
                <c:pt idx="352">
                  <c:v>61.18</c:v>
                </c:pt>
                <c:pt idx="353">
                  <c:v>61.2</c:v>
                </c:pt>
                <c:pt idx="354">
                  <c:v>61.26</c:v>
                </c:pt>
                <c:pt idx="355">
                  <c:v>61.27</c:v>
                </c:pt>
                <c:pt idx="356">
                  <c:v>61.31</c:v>
                </c:pt>
                <c:pt idx="357">
                  <c:v>61.26</c:v>
                </c:pt>
                <c:pt idx="358">
                  <c:v>61.31</c:v>
                </c:pt>
                <c:pt idx="359">
                  <c:v>61.29</c:v>
                </c:pt>
                <c:pt idx="360">
                  <c:v>61.33</c:v>
                </c:pt>
                <c:pt idx="361">
                  <c:v>61.34</c:v>
                </c:pt>
                <c:pt idx="362">
                  <c:v>61.35</c:v>
                </c:pt>
                <c:pt idx="363">
                  <c:v>61.44</c:v>
                </c:pt>
                <c:pt idx="364">
                  <c:v>61.41</c:v>
                </c:pt>
                <c:pt idx="365">
                  <c:v>61.4</c:v>
                </c:pt>
                <c:pt idx="366">
                  <c:v>61.46</c:v>
                </c:pt>
                <c:pt idx="367">
                  <c:v>61.5</c:v>
                </c:pt>
                <c:pt idx="368">
                  <c:v>61.46</c:v>
                </c:pt>
                <c:pt idx="369">
                  <c:v>61.48</c:v>
                </c:pt>
                <c:pt idx="370">
                  <c:v>61.42</c:v>
                </c:pt>
                <c:pt idx="371">
                  <c:v>61.48</c:v>
                </c:pt>
                <c:pt idx="372">
                  <c:v>61.48</c:v>
                </c:pt>
                <c:pt idx="373">
                  <c:v>61.52</c:v>
                </c:pt>
                <c:pt idx="374">
                  <c:v>61.5</c:v>
                </c:pt>
                <c:pt idx="375">
                  <c:v>61.54</c:v>
                </c:pt>
                <c:pt idx="376">
                  <c:v>61.55</c:v>
                </c:pt>
                <c:pt idx="377">
                  <c:v>61.53</c:v>
                </c:pt>
                <c:pt idx="378">
                  <c:v>61.52</c:v>
                </c:pt>
                <c:pt idx="379">
                  <c:v>61.54</c:v>
                </c:pt>
                <c:pt idx="380">
                  <c:v>61.53</c:v>
                </c:pt>
                <c:pt idx="381">
                  <c:v>61.48</c:v>
                </c:pt>
                <c:pt idx="382">
                  <c:v>61.5</c:v>
                </c:pt>
                <c:pt idx="383">
                  <c:v>61.51</c:v>
                </c:pt>
                <c:pt idx="384">
                  <c:v>61.44</c:v>
                </c:pt>
                <c:pt idx="385">
                  <c:v>61.52</c:v>
                </c:pt>
                <c:pt idx="386">
                  <c:v>61.44</c:v>
                </c:pt>
                <c:pt idx="387">
                  <c:v>61.46</c:v>
                </c:pt>
                <c:pt idx="388">
                  <c:v>61.49</c:v>
                </c:pt>
                <c:pt idx="389">
                  <c:v>61.34</c:v>
                </c:pt>
                <c:pt idx="390">
                  <c:v>61.43</c:v>
                </c:pt>
                <c:pt idx="391">
                  <c:v>61.45</c:v>
                </c:pt>
                <c:pt idx="392">
                  <c:v>61.41</c:v>
                </c:pt>
                <c:pt idx="393">
                  <c:v>61.25</c:v>
                </c:pt>
                <c:pt idx="394">
                  <c:v>61.25</c:v>
                </c:pt>
                <c:pt idx="395">
                  <c:v>61.25</c:v>
                </c:pt>
                <c:pt idx="396">
                  <c:v>61.23</c:v>
                </c:pt>
                <c:pt idx="397">
                  <c:v>61.23</c:v>
                </c:pt>
                <c:pt idx="398">
                  <c:v>61.12</c:v>
                </c:pt>
                <c:pt idx="399">
                  <c:v>61.09</c:v>
                </c:pt>
                <c:pt idx="400">
                  <c:v>61.01</c:v>
                </c:pt>
                <c:pt idx="401">
                  <c:v>60.97</c:v>
                </c:pt>
                <c:pt idx="402">
                  <c:v>60.91</c:v>
                </c:pt>
                <c:pt idx="403">
                  <c:v>60.86</c:v>
                </c:pt>
                <c:pt idx="404">
                  <c:v>60.74</c:v>
                </c:pt>
                <c:pt idx="405">
                  <c:v>60.59</c:v>
                </c:pt>
                <c:pt idx="406">
                  <c:v>60.58</c:v>
                </c:pt>
                <c:pt idx="407">
                  <c:v>60.47</c:v>
                </c:pt>
                <c:pt idx="408">
                  <c:v>60.39</c:v>
                </c:pt>
                <c:pt idx="409">
                  <c:v>60.35</c:v>
                </c:pt>
                <c:pt idx="410">
                  <c:v>60.06</c:v>
                </c:pt>
                <c:pt idx="411">
                  <c:v>59.9</c:v>
                </c:pt>
                <c:pt idx="412">
                  <c:v>59.86</c:v>
                </c:pt>
                <c:pt idx="413">
                  <c:v>59.71</c:v>
                </c:pt>
                <c:pt idx="414">
                  <c:v>59.45</c:v>
                </c:pt>
                <c:pt idx="415">
                  <c:v>59.27</c:v>
                </c:pt>
                <c:pt idx="416">
                  <c:v>59.07</c:v>
                </c:pt>
                <c:pt idx="417">
                  <c:v>58.91</c:v>
                </c:pt>
                <c:pt idx="418">
                  <c:v>58.63</c:v>
                </c:pt>
                <c:pt idx="419">
                  <c:v>58.28</c:v>
                </c:pt>
                <c:pt idx="420">
                  <c:v>58.19</c:v>
                </c:pt>
                <c:pt idx="421">
                  <c:v>57.94</c:v>
                </c:pt>
                <c:pt idx="422">
                  <c:v>57.65</c:v>
                </c:pt>
                <c:pt idx="423">
                  <c:v>57.48</c:v>
                </c:pt>
                <c:pt idx="424">
                  <c:v>57.38</c:v>
                </c:pt>
                <c:pt idx="425">
                  <c:v>57.2</c:v>
                </c:pt>
                <c:pt idx="426">
                  <c:v>57.06</c:v>
                </c:pt>
                <c:pt idx="427">
                  <c:v>56.87</c:v>
                </c:pt>
                <c:pt idx="428">
                  <c:v>56.8</c:v>
                </c:pt>
                <c:pt idx="429">
                  <c:v>56.44</c:v>
                </c:pt>
                <c:pt idx="430">
                  <c:v>56.72</c:v>
                </c:pt>
                <c:pt idx="431">
                  <c:v>56.36</c:v>
                </c:pt>
                <c:pt idx="432">
                  <c:v>56.29</c:v>
                </c:pt>
                <c:pt idx="433">
                  <c:v>56.18</c:v>
                </c:pt>
                <c:pt idx="434">
                  <c:v>56.24</c:v>
                </c:pt>
                <c:pt idx="435">
                  <c:v>56.09</c:v>
                </c:pt>
                <c:pt idx="436">
                  <c:v>56.3</c:v>
                </c:pt>
                <c:pt idx="437">
                  <c:v>56</c:v>
                </c:pt>
                <c:pt idx="438">
                  <c:v>56.01</c:v>
                </c:pt>
                <c:pt idx="439">
                  <c:v>56.06</c:v>
                </c:pt>
                <c:pt idx="440">
                  <c:v>56.14</c:v>
                </c:pt>
                <c:pt idx="441">
                  <c:v>56.03</c:v>
                </c:pt>
                <c:pt idx="442">
                  <c:v>55.92</c:v>
                </c:pt>
                <c:pt idx="443">
                  <c:v>56.03</c:v>
                </c:pt>
                <c:pt idx="444">
                  <c:v>56.14</c:v>
                </c:pt>
                <c:pt idx="445">
                  <c:v>56.24</c:v>
                </c:pt>
                <c:pt idx="446">
                  <c:v>56.24</c:v>
                </c:pt>
                <c:pt idx="447">
                  <c:v>56.19</c:v>
                </c:pt>
                <c:pt idx="448">
                  <c:v>56.33</c:v>
                </c:pt>
                <c:pt idx="449">
                  <c:v>56.64</c:v>
                </c:pt>
                <c:pt idx="450">
                  <c:v>56.14</c:v>
                </c:pt>
                <c:pt idx="451">
                  <c:v>56.44</c:v>
                </c:pt>
                <c:pt idx="452">
                  <c:v>56.94</c:v>
                </c:pt>
                <c:pt idx="453">
                  <c:v>57.04</c:v>
                </c:pt>
                <c:pt idx="454">
                  <c:v>57.2</c:v>
                </c:pt>
                <c:pt idx="455">
                  <c:v>56.85</c:v>
                </c:pt>
                <c:pt idx="456">
                  <c:v>57.06</c:v>
                </c:pt>
                <c:pt idx="457">
                  <c:v>57.1</c:v>
                </c:pt>
                <c:pt idx="458">
                  <c:v>56.89</c:v>
                </c:pt>
                <c:pt idx="459">
                  <c:v>57.2</c:v>
                </c:pt>
                <c:pt idx="460">
                  <c:v>57.34</c:v>
                </c:pt>
                <c:pt idx="461">
                  <c:v>56.73</c:v>
                </c:pt>
                <c:pt idx="462">
                  <c:v>57.09</c:v>
                </c:pt>
                <c:pt idx="463">
                  <c:v>58.02</c:v>
                </c:pt>
                <c:pt idx="464">
                  <c:v>59.34</c:v>
                </c:pt>
                <c:pt idx="465">
                  <c:v>59.81</c:v>
                </c:pt>
                <c:pt idx="466">
                  <c:v>60.08</c:v>
                </c:pt>
                <c:pt idx="467">
                  <c:v>59.74</c:v>
                </c:pt>
                <c:pt idx="468">
                  <c:v>58.58</c:v>
                </c:pt>
                <c:pt idx="469">
                  <c:v>56.24</c:v>
                </c:pt>
                <c:pt idx="470">
                  <c:v>53.25</c:v>
                </c:pt>
                <c:pt idx="471">
                  <c:v>50.89</c:v>
                </c:pt>
                <c:pt idx="472">
                  <c:v>49.56</c:v>
                </c:pt>
                <c:pt idx="473">
                  <c:v>49.03</c:v>
                </c:pt>
                <c:pt idx="474">
                  <c:v>48.92</c:v>
                </c:pt>
                <c:pt idx="475">
                  <c:v>49.24</c:v>
                </c:pt>
                <c:pt idx="476">
                  <c:v>49.6</c:v>
                </c:pt>
                <c:pt idx="477">
                  <c:v>49.86</c:v>
                </c:pt>
                <c:pt idx="478">
                  <c:v>49.95</c:v>
                </c:pt>
                <c:pt idx="479">
                  <c:v>49.47</c:v>
                </c:pt>
                <c:pt idx="480">
                  <c:v>48.39</c:v>
                </c:pt>
                <c:pt idx="481">
                  <c:v>46.49</c:v>
                </c:pt>
                <c:pt idx="482">
                  <c:v>43.83</c:v>
                </c:pt>
                <c:pt idx="483">
                  <c:v>40.94</c:v>
                </c:pt>
                <c:pt idx="484">
                  <c:v>37.87</c:v>
                </c:pt>
                <c:pt idx="485">
                  <c:v>34.08</c:v>
                </c:pt>
                <c:pt idx="486">
                  <c:v>28.67</c:v>
                </c:pt>
                <c:pt idx="487">
                  <c:v>22.35</c:v>
                </c:pt>
                <c:pt idx="488">
                  <c:v>17.44</c:v>
                </c:pt>
                <c:pt idx="489">
                  <c:v>14.75</c:v>
                </c:pt>
                <c:pt idx="490">
                  <c:v>13.58</c:v>
                </c:pt>
                <c:pt idx="491">
                  <c:v>13.16</c:v>
                </c:pt>
                <c:pt idx="492">
                  <c:v>13.35</c:v>
                </c:pt>
                <c:pt idx="493">
                  <c:v>14.21</c:v>
                </c:pt>
                <c:pt idx="494">
                  <c:v>15.33</c:v>
                </c:pt>
                <c:pt idx="495">
                  <c:v>16.6</c:v>
                </c:pt>
                <c:pt idx="496">
                  <c:v>18.02</c:v>
                </c:pt>
                <c:pt idx="497">
                  <c:v>19.5</c:v>
                </c:pt>
                <c:pt idx="498">
                  <c:v>21</c:v>
                </c:pt>
                <c:pt idx="499">
                  <c:v>22.32</c:v>
                </c:pt>
                <c:pt idx="500">
                  <c:v>23.54</c:v>
                </c:pt>
                <c:pt idx="501">
                  <c:v>24.56</c:v>
                </c:pt>
                <c:pt idx="502">
                  <c:v>25.3</c:v>
                </c:pt>
                <c:pt idx="503">
                  <c:v>26</c:v>
                </c:pt>
                <c:pt idx="504">
                  <c:v>26.52</c:v>
                </c:pt>
                <c:pt idx="505">
                  <c:v>26.98</c:v>
                </c:pt>
                <c:pt idx="506">
                  <c:v>27.27</c:v>
                </c:pt>
                <c:pt idx="507">
                  <c:v>27.5</c:v>
                </c:pt>
                <c:pt idx="508">
                  <c:v>27.54</c:v>
                </c:pt>
                <c:pt idx="509">
                  <c:v>27.35</c:v>
                </c:pt>
                <c:pt idx="510">
                  <c:v>26.99</c:v>
                </c:pt>
                <c:pt idx="511">
                  <c:v>26.41</c:v>
                </c:pt>
                <c:pt idx="512">
                  <c:v>25.73</c:v>
                </c:pt>
                <c:pt idx="513">
                  <c:v>25.01</c:v>
                </c:pt>
                <c:pt idx="514">
                  <c:v>24.35</c:v>
                </c:pt>
                <c:pt idx="515">
                  <c:v>23.85</c:v>
                </c:pt>
                <c:pt idx="516">
                  <c:v>23.55</c:v>
                </c:pt>
                <c:pt idx="517">
                  <c:v>23.4</c:v>
                </c:pt>
                <c:pt idx="518">
                  <c:v>22.93</c:v>
                </c:pt>
                <c:pt idx="519">
                  <c:v>22.45</c:v>
                </c:pt>
                <c:pt idx="520">
                  <c:v>21.76</c:v>
                </c:pt>
                <c:pt idx="521">
                  <c:v>20.4</c:v>
                </c:pt>
                <c:pt idx="522">
                  <c:v>18.01</c:v>
                </c:pt>
                <c:pt idx="523">
                  <c:v>14.83</c:v>
                </c:pt>
                <c:pt idx="524">
                  <c:v>11.78</c:v>
                </c:pt>
                <c:pt idx="525">
                  <c:v>9.97</c:v>
                </c:pt>
                <c:pt idx="526">
                  <c:v>8.7</c:v>
                </c:pt>
                <c:pt idx="527">
                  <c:v>8.24</c:v>
                </c:pt>
                <c:pt idx="528">
                  <c:v>7.84</c:v>
                </c:pt>
                <c:pt idx="529">
                  <c:v>7.91</c:v>
                </c:pt>
                <c:pt idx="530">
                  <c:v>7.93</c:v>
                </c:pt>
                <c:pt idx="531">
                  <c:v>8.25</c:v>
                </c:pt>
                <c:pt idx="532">
                  <c:v>8.35</c:v>
                </c:pt>
                <c:pt idx="533">
                  <c:v>8.94</c:v>
                </c:pt>
                <c:pt idx="534">
                  <c:v>9.33</c:v>
                </c:pt>
                <c:pt idx="535">
                  <c:v>9.93</c:v>
                </c:pt>
                <c:pt idx="536">
                  <c:v>10.26</c:v>
                </c:pt>
                <c:pt idx="537">
                  <c:v>10.82</c:v>
                </c:pt>
                <c:pt idx="538">
                  <c:v>11.11</c:v>
                </c:pt>
                <c:pt idx="539">
                  <c:v>11.64</c:v>
                </c:pt>
                <c:pt idx="540">
                  <c:v>12.05</c:v>
                </c:pt>
                <c:pt idx="541">
                  <c:v>12.58</c:v>
                </c:pt>
                <c:pt idx="542">
                  <c:v>12.83</c:v>
                </c:pt>
                <c:pt idx="543">
                  <c:v>13.3</c:v>
                </c:pt>
                <c:pt idx="544">
                  <c:v>13.41</c:v>
                </c:pt>
                <c:pt idx="545">
                  <c:v>13.85</c:v>
                </c:pt>
                <c:pt idx="546">
                  <c:v>13.8</c:v>
                </c:pt>
                <c:pt idx="547">
                  <c:v>13.98</c:v>
                </c:pt>
                <c:pt idx="548">
                  <c:v>13.91</c:v>
                </c:pt>
                <c:pt idx="549">
                  <c:v>14.02</c:v>
                </c:pt>
                <c:pt idx="550">
                  <c:v>13.96</c:v>
                </c:pt>
                <c:pt idx="551">
                  <c:v>14.06</c:v>
                </c:pt>
                <c:pt idx="552">
                  <c:v>13.47</c:v>
                </c:pt>
                <c:pt idx="553">
                  <c:v>13.45</c:v>
                </c:pt>
                <c:pt idx="554">
                  <c:v>12.71</c:v>
                </c:pt>
                <c:pt idx="555">
                  <c:v>12.67</c:v>
                </c:pt>
                <c:pt idx="556">
                  <c:v>11.98</c:v>
                </c:pt>
                <c:pt idx="557">
                  <c:v>12</c:v>
                </c:pt>
                <c:pt idx="558">
                  <c:v>11.45</c:v>
                </c:pt>
                <c:pt idx="559">
                  <c:v>11.43</c:v>
                </c:pt>
                <c:pt idx="560">
                  <c:v>10.8</c:v>
                </c:pt>
                <c:pt idx="561">
                  <c:v>10.94</c:v>
                </c:pt>
                <c:pt idx="562">
                  <c:v>10.32</c:v>
                </c:pt>
                <c:pt idx="563">
                  <c:v>10.36</c:v>
                </c:pt>
                <c:pt idx="564">
                  <c:v>9.8</c:v>
                </c:pt>
                <c:pt idx="565">
                  <c:v>9.97</c:v>
                </c:pt>
                <c:pt idx="566">
                  <c:v>9.13</c:v>
                </c:pt>
                <c:pt idx="567">
                  <c:v>9.24</c:v>
                </c:pt>
                <c:pt idx="568">
                  <c:v>8.69</c:v>
                </c:pt>
                <c:pt idx="569">
                  <c:v>8.89</c:v>
                </c:pt>
                <c:pt idx="570">
                  <c:v>8.22</c:v>
                </c:pt>
                <c:pt idx="571">
                  <c:v>8.64</c:v>
                </c:pt>
                <c:pt idx="572">
                  <c:v>7.68</c:v>
                </c:pt>
                <c:pt idx="573">
                  <c:v>8.32</c:v>
                </c:pt>
                <c:pt idx="574">
                  <c:v>7.54</c:v>
                </c:pt>
                <c:pt idx="575">
                  <c:v>8.72</c:v>
                </c:pt>
                <c:pt idx="576">
                  <c:v>7.54</c:v>
                </c:pt>
                <c:pt idx="577">
                  <c:v>8.55</c:v>
                </c:pt>
                <c:pt idx="578">
                  <c:v>8.69</c:v>
                </c:pt>
                <c:pt idx="579">
                  <c:v>9.59</c:v>
                </c:pt>
                <c:pt idx="580">
                  <c:v>10.45</c:v>
                </c:pt>
                <c:pt idx="581">
                  <c:v>11.58</c:v>
                </c:pt>
              </c:numCache>
            </c:numRef>
          </c:yVal>
          <c:smooth val="1"/>
        </c:ser>
        <c:axId val="22934140"/>
        <c:axId val="5080669"/>
      </c:scatterChart>
      <c:valAx>
        <c:axId val="229341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crossBetween val="midCat"/>
        <c:dispUnits/>
        <c:majorUnit val="200"/>
      </c:valAx>
      <c:valAx>
        <c:axId val="50806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934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34.27</c:v>
                </c:pt>
                <c:pt idx="1">
                  <c:v>29.96</c:v>
                </c:pt>
                <c:pt idx="2">
                  <c:v>31.14</c:v>
                </c:pt>
                <c:pt idx="3">
                  <c:v>28.93</c:v>
                </c:pt>
                <c:pt idx="4">
                  <c:v>31.22</c:v>
                </c:pt>
                <c:pt idx="5">
                  <c:v>28.39</c:v>
                </c:pt>
                <c:pt idx="6">
                  <c:v>30.84</c:v>
                </c:pt>
                <c:pt idx="7">
                  <c:v>33.83</c:v>
                </c:pt>
                <c:pt idx="8">
                  <c:v>29.44</c:v>
                </c:pt>
                <c:pt idx="9">
                  <c:v>31.34</c:v>
                </c:pt>
                <c:pt idx="10">
                  <c:v>31.01</c:v>
                </c:pt>
                <c:pt idx="11">
                  <c:v>30.62</c:v>
                </c:pt>
                <c:pt idx="12">
                  <c:v>31.38</c:v>
                </c:pt>
                <c:pt idx="13">
                  <c:v>31.82</c:v>
                </c:pt>
                <c:pt idx="14">
                  <c:v>30.46</c:v>
                </c:pt>
                <c:pt idx="15">
                  <c:v>28.79</c:v>
                </c:pt>
                <c:pt idx="16">
                  <c:v>30.01</c:v>
                </c:pt>
                <c:pt idx="17">
                  <c:v>31.75</c:v>
                </c:pt>
                <c:pt idx="18">
                  <c:v>30.15</c:v>
                </c:pt>
                <c:pt idx="19">
                  <c:v>29.97</c:v>
                </c:pt>
                <c:pt idx="20">
                  <c:v>31.31</c:v>
                </c:pt>
                <c:pt idx="21">
                  <c:v>31.03</c:v>
                </c:pt>
                <c:pt idx="22">
                  <c:v>29.94</c:v>
                </c:pt>
                <c:pt idx="23">
                  <c:v>30.21</c:v>
                </c:pt>
                <c:pt idx="24">
                  <c:v>30.9</c:v>
                </c:pt>
                <c:pt idx="25">
                  <c:v>29.38</c:v>
                </c:pt>
                <c:pt idx="26">
                  <c:v>27.66</c:v>
                </c:pt>
                <c:pt idx="27">
                  <c:v>27.81</c:v>
                </c:pt>
                <c:pt idx="28">
                  <c:v>28.26</c:v>
                </c:pt>
                <c:pt idx="29">
                  <c:v>27.54</c:v>
                </c:pt>
                <c:pt idx="30">
                  <c:v>25.18</c:v>
                </c:pt>
                <c:pt idx="31">
                  <c:v>25.93</c:v>
                </c:pt>
                <c:pt idx="32">
                  <c:v>23.88</c:v>
                </c:pt>
                <c:pt idx="33">
                  <c:v>23.28</c:v>
                </c:pt>
                <c:pt idx="34">
                  <c:v>23.07</c:v>
                </c:pt>
                <c:pt idx="35">
                  <c:v>22.68</c:v>
                </c:pt>
                <c:pt idx="36">
                  <c:v>21.76</c:v>
                </c:pt>
                <c:pt idx="37">
                  <c:v>21.42</c:v>
                </c:pt>
                <c:pt idx="38">
                  <c:v>20.32</c:v>
                </c:pt>
                <c:pt idx="39">
                  <c:v>20.34</c:v>
                </c:pt>
                <c:pt idx="40">
                  <c:v>19.93</c:v>
                </c:pt>
                <c:pt idx="41">
                  <c:v>17.11</c:v>
                </c:pt>
                <c:pt idx="42">
                  <c:v>17.47</c:v>
                </c:pt>
                <c:pt idx="43">
                  <c:v>16.96</c:v>
                </c:pt>
                <c:pt idx="44">
                  <c:v>15.31</c:v>
                </c:pt>
                <c:pt idx="45">
                  <c:v>15.92</c:v>
                </c:pt>
                <c:pt idx="46">
                  <c:v>15.25</c:v>
                </c:pt>
                <c:pt idx="47">
                  <c:v>15.03</c:v>
                </c:pt>
                <c:pt idx="48">
                  <c:v>13.71</c:v>
                </c:pt>
                <c:pt idx="49">
                  <c:v>13.16</c:v>
                </c:pt>
                <c:pt idx="50">
                  <c:v>12.25</c:v>
                </c:pt>
                <c:pt idx="51">
                  <c:v>12.49</c:v>
                </c:pt>
                <c:pt idx="52">
                  <c:v>11.15</c:v>
                </c:pt>
                <c:pt idx="53">
                  <c:v>11.5</c:v>
                </c:pt>
                <c:pt idx="54">
                  <c:v>10.74</c:v>
                </c:pt>
                <c:pt idx="55">
                  <c:v>10.79</c:v>
                </c:pt>
                <c:pt idx="56">
                  <c:v>10.03</c:v>
                </c:pt>
                <c:pt idx="57">
                  <c:v>10.29</c:v>
                </c:pt>
                <c:pt idx="58">
                  <c:v>9.82</c:v>
                </c:pt>
                <c:pt idx="59">
                  <c:v>9.82</c:v>
                </c:pt>
                <c:pt idx="60">
                  <c:v>8.98</c:v>
                </c:pt>
                <c:pt idx="61">
                  <c:v>9.02</c:v>
                </c:pt>
                <c:pt idx="62">
                  <c:v>8.73</c:v>
                </c:pt>
                <c:pt idx="63">
                  <c:v>8.21</c:v>
                </c:pt>
                <c:pt idx="64">
                  <c:v>8.38</c:v>
                </c:pt>
                <c:pt idx="65">
                  <c:v>8.31</c:v>
                </c:pt>
                <c:pt idx="66">
                  <c:v>8.15</c:v>
                </c:pt>
                <c:pt idx="67">
                  <c:v>7.84</c:v>
                </c:pt>
                <c:pt idx="68">
                  <c:v>7.57</c:v>
                </c:pt>
                <c:pt idx="69">
                  <c:v>7.51</c:v>
                </c:pt>
                <c:pt idx="70">
                  <c:v>7.52</c:v>
                </c:pt>
                <c:pt idx="71">
                  <c:v>7.44</c:v>
                </c:pt>
                <c:pt idx="72">
                  <c:v>7.87</c:v>
                </c:pt>
                <c:pt idx="73">
                  <c:v>7.21</c:v>
                </c:pt>
                <c:pt idx="74">
                  <c:v>7.14</c:v>
                </c:pt>
                <c:pt idx="75">
                  <c:v>7.21</c:v>
                </c:pt>
                <c:pt idx="76">
                  <c:v>7.49</c:v>
                </c:pt>
                <c:pt idx="77">
                  <c:v>7.35</c:v>
                </c:pt>
                <c:pt idx="78">
                  <c:v>6.88</c:v>
                </c:pt>
                <c:pt idx="79">
                  <c:v>6.56</c:v>
                </c:pt>
                <c:pt idx="80">
                  <c:v>6.58</c:v>
                </c:pt>
                <c:pt idx="81">
                  <c:v>6.42</c:v>
                </c:pt>
                <c:pt idx="82">
                  <c:v>6.7</c:v>
                </c:pt>
                <c:pt idx="83">
                  <c:v>6.59</c:v>
                </c:pt>
                <c:pt idx="84">
                  <c:v>6.55</c:v>
                </c:pt>
                <c:pt idx="85">
                  <c:v>6.13</c:v>
                </c:pt>
                <c:pt idx="86">
                  <c:v>5.95</c:v>
                </c:pt>
                <c:pt idx="87">
                  <c:v>5.93</c:v>
                </c:pt>
                <c:pt idx="88">
                  <c:v>5.94</c:v>
                </c:pt>
                <c:pt idx="89">
                  <c:v>5.97</c:v>
                </c:pt>
                <c:pt idx="90">
                  <c:v>6.04</c:v>
                </c:pt>
                <c:pt idx="91">
                  <c:v>5.98</c:v>
                </c:pt>
                <c:pt idx="92">
                  <c:v>5.87</c:v>
                </c:pt>
                <c:pt idx="93">
                  <c:v>5.77</c:v>
                </c:pt>
                <c:pt idx="94">
                  <c:v>5.81</c:v>
                </c:pt>
                <c:pt idx="95">
                  <c:v>5.74</c:v>
                </c:pt>
                <c:pt idx="96">
                  <c:v>5.86</c:v>
                </c:pt>
                <c:pt idx="97">
                  <c:v>5.76</c:v>
                </c:pt>
                <c:pt idx="98">
                  <c:v>5.78</c:v>
                </c:pt>
                <c:pt idx="99">
                  <c:v>5.83</c:v>
                </c:pt>
                <c:pt idx="100">
                  <c:v>5.89</c:v>
                </c:pt>
                <c:pt idx="101">
                  <c:v>5.71</c:v>
                </c:pt>
                <c:pt idx="102">
                  <c:v>5.51</c:v>
                </c:pt>
                <c:pt idx="103">
                  <c:v>5.53</c:v>
                </c:pt>
                <c:pt idx="104">
                  <c:v>5.43</c:v>
                </c:pt>
                <c:pt idx="105">
                  <c:v>5.37</c:v>
                </c:pt>
                <c:pt idx="106">
                  <c:v>5.29</c:v>
                </c:pt>
                <c:pt idx="107">
                  <c:v>5.35</c:v>
                </c:pt>
                <c:pt idx="108">
                  <c:v>5.3</c:v>
                </c:pt>
                <c:pt idx="109">
                  <c:v>5.28</c:v>
                </c:pt>
                <c:pt idx="110">
                  <c:v>5.25</c:v>
                </c:pt>
                <c:pt idx="111">
                  <c:v>5.25</c:v>
                </c:pt>
                <c:pt idx="112">
                  <c:v>5.18</c:v>
                </c:pt>
                <c:pt idx="113">
                  <c:v>5.26</c:v>
                </c:pt>
                <c:pt idx="114">
                  <c:v>5.27</c:v>
                </c:pt>
                <c:pt idx="115">
                  <c:v>5.27</c:v>
                </c:pt>
                <c:pt idx="116">
                  <c:v>5.13</c:v>
                </c:pt>
                <c:pt idx="117">
                  <c:v>5.23</c:v>
                </c:pt>
                <c:pt idx="118">
                  <c:v>5.13</c:v>
                </c:pt>
                <c:pt idx="119">
                  <c:v>5.14</c:v>
                </c:pt>
                <c:pt idx="120">
                  <c:v>5.12</c:v>
                </c:pt>
                <c:pt idx="121">
                  <c:v>5.06</c:v>
                </c:pt>
                <c:pt idx="122">
                  <c:v>5.13</c:v>
                </c:pt>
                <c:pt idx="123">
                  <c:v>5.11</c:v>
                </c:pt>
                <c:pt idx="124">
                  <c:v>5.16</c:v>
                </c:pt>
                <c:pt idx="125">
                  <c:v>5.21</c:v>
                </c:pt>
                <c:pt idx="126">
                  <c:v>5.17</c:v>
                </c:pt>
                <c:pt idx="127">
                  <c:v>5.26</c:v>
                </c:pt>
                <c:pt idx="128">
                  <c:v>5.33</c:v>
                </c:pt>
                <c:pt idx="129">
                  <c:v>5.46</c:v>
                </c:pt>
                <c:pt idx="130">
                  <c:v>5.61</c:v>
                </c:pt>
                <c:pt idx="131">
                  <c:v>5.79</c:v>
                </c:pt>
                <c:pt idx="132">
                  <c:v>5.92</c:v>
                </c:pt>
                <c:pt idx="133">
                  <c:v>6.11</c:v>
                </c:pt>
                <c:pt idx="134">
                  <c:v>6.23</c:v>
                </c:pt>
                <c:pt idx="135">
                  <c:v>6.45</c:v>
                </c:pt>
                <c:pt idx="136">
                  <c:v>6.71</c:v>
                </c:pt>
                <c:pt idx="137">
                  <c:v>6.96</c:v>
                </c:pt>
                <c:pt idx="138">
                  <c:v>7.28</c:v>
                </c:pt>
                <c:pt idx="139">
                  <c:v>7.58</c:v>
                </c:pt>
                <c:pt idx="140">
                  <c:v>7.89</c:v>
                </c:pt>
                <c:pt idx="141">
                  <c:v>8.28</c:v>
                </c:pt>
                <c:pt idx="142">
                  <c:v>8.54</c:v>
                </c:pt>
                <c:pt idx="143">
                  <c:v>8.88</c:v>
                </c:pt>
                <c:pt idx="144">
                  <c:v>9.15</c:v>
                </c:pt>
                <c:pt idx="145">
                  <c:v>9.48</c:v>
                </c:pt>
                <c:pt idx="146">
                  <c:v>9.68</c:v>
                </c:pt>
                <c:pt idx="147">
                  <c:v>9.87</c:v>
                </c:pt>
                <c:pt idx="148">
                  <c:v>9.98</c:v>
                </c:pt>
                <c:pt idx="149">
                  <c:v>10.16</c:v>
                </c:pt>
                <c:pt idx="150">
                  <c:v>10.29</c:v>
                </c:pt>
                <c:pt idx="151">
                  <c:v>10.38</c:v>
                </c:pt>
                <c:pt idx="152">
                  <c:v>10.4</c:v>
                </c:pt>
                <c:pt idx="153">
                  <c:v>10.5</c:v>
                </c:pt>
                <c:pt idx="154">
                  <c:v>10.52</c:v>
                </c:pt>
                <c:pt idx="155">
                  <c:v>10.56</c:v>
                </c:pt>
                <c:pt idx="156">
                  <c:v>10.59</c:v>
                </c:pt>
                <c:pt idx="157">
                  <c:v>10.63</c:v>
                </c:pt>
                <c:pt idx="158">
                  <c:v>10.67</c:v>
                </c:pt>
                <c:pt idx="159">
                  <c:v>10.67</c:v>
                </c:pt>
                <c:pt idx="160">
                  <c:v>10.7</c:v>
                </c:pt>
                <c:pt idx="161">
                  <c:v>10.69</c:v>
                </c:pt>
                <c:pt idx="162">
                  <c:v>10.67</c:v>
                </c:pt>
                <c:pt idx="163">
                  <c:v>10.63</c:v>
                </c:pt>
                <c:pt idx="164">
                  <c:v>10.51</c:v>
                </c:pt>
                <c:pt idx="165">
                  <c:v>10.43</c:v>
                </c:pt>
                <c:pt idx="166">
                  <c:v>10.3</c:v>
                </c:pt>
                <c:pt idx="167">
                  <c:v>10.14</c:v>
                </c:pt>
                <c:pt idx="168">
                  <c:v>9.98</c:v>
                </c:pt>
                <c:pt idx="169">
                  <c:v>9.78</c:v>
                </c:pt>
                <c:pt idx="170">
                  <c:v>9.58</c:v>
                </c:pt>
                <c:pt idx="171">
                  <c:v>9.36</c:v>
                </c:pt>
                <c:pt idx="172">
                  <c:v>9.12</c:v>
                </c:pt>
                <c:pt idx="173">
                  <c:v>8.94</c:v>
                </c:pt>
                <c:pt idx="174">
                  <c:v>8.69</c:v>
                </c:pt>
                <c:pt idx="175">
                  <c:v>8.48</c:v>
                </c:pt>
                <c:pt idx="176">
                  <c:v>8.26</c:v>
                </c:pt>
                <c:pt idx="177">
                  <c:v>8.11</c:v>
                </c:pt>
                <c:pt idx="178">
                  <c:v>7.94</c:v>
                </c:pt>
                <c:pt idx="179">
                  <c:v>7.79</c:v>
                </c:pt>
                <c:pt idx="180">
                  <c:v>7.64</c:v>
                </c:pt>
                <c:pt idx="181">
                  <c:v>7.5</c:v>
                </c:pt>
                <c:pt idx="182">
                  <c:v>7.37</c:v>
                </c:pt>
                <c:pt idx="183">
                  <c:v>7.27</c:v>
                </c:pt>
                <c:pt idx="184">
                  <c:v>7.17</c:v>
                </c:pt>
                <c:pt idx="185">
                  <c:v>7.07</c:v>
                </c:pt>
                <c:pt idx="186">
                  <c:v>6.97</c:v>
                </c:pt>
                <c:pt idx="187">
                  <c:v>6.91</c:v>
                </c:pt>
                <c:pt idx="188">
                  <c:v>6.86</c:v>
                </c:pt>
                <c:pt idx="189">
                  <c:v>6.77</c:v>
                </c:pt>
                <c:pt idx="190">
                  <c:v>6.72</c:v>
                </c:pt>
                <c:pt idx="191">
                  <c:v>6.68</c:v>
                </c:pt>
                <c:pt idx="192">
                  <c:v>6.63</c:v>
                </c:pt>
                <c:pt idx="193">
                  <c:v>6.56</c:v>
                </c:pt>
                <c:pt idx="194">
                  <c:v>6.52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6.26</c:v>
                </c:pt>
                <c:pt idx="199">
                  <c:v>6.19</c:v>
                </c:pt>
                <c:pt idx="200">
                  <c:v>6.13</c:v>
                </c:pt>
                <c:pt idx="201">
                  <c:v>6.02</c:v>
                </c:pt>
                <c:pt idx="202">
                  <c:v>5.95</c:v>
                </c:pt>
                <c:pt idx="203">
                  <c:v>5.86</c:v>
                </c:pt>
                <c:pt idx="204">
                  <c:v>5.79</c:v>
                </c:pt>
                <c:pt idx="205">
                  <c:v>5.72</c:v>
                </c:pt>
                <c:pt idx="206">
                  <c:v>5.67</c:v>
                </c:pt>
                <c:pt idx="207">
                  <c:v>5.62</c:v>
                </c:pt>
                <c:pt idx="208">
                  <c:v>5.57</c:v>
                </c:pt>
                <c:pt idx="209">
                  <c:v>5.52</c:v>
                </c:pt>
                <c:pt idx="210">
                  <c:v>5.51</c:v>
                </c:pt>
                <c:pt idx="211">
                  <c:v>5.47</c:v>
                </c:pt>
                <c:pt idx="212">
                  <c:v>5.45</c:v>
                </c:pt>
                <c:pt idx="213">
                  <c:v>5.41</c:v>
                </c:pt>
                <c:pt idx="214">
                  <c:v>5.38</c:v>
                </c:pt>
                <c:pt idx="215">
                  <c:v>5.33</c:v>
                </c:pt>
                <c:pt idx="216">
                  <c:v>5.27</c:v>
                </c:pt>
                <c:pt idx="217">
                  <c:v>5.18</c:v>
                </c:pt>
                <c:pt idx="218">
                  <c:v>5.11</c:v>
                </c:pt>
                <c:pt idx="219">
                  <c:v>5.03</c:v>
                </c:pt>
                <c:pt idx="220">
                  <c:v>4.91</c:v>
                </c:pt>
                <c:pt idx="221">
                  <c:v>4.82</c:v>
                </c:pt>
                <c:pt idx="222">
                  <c:v>4.73</c:v>
                </c:pt>
                <c:pt idx="223">
                  <c:v>4.64</c:v>
                </c:pt>
                <c:pt idx="224">
                  <c:v>4.58</c:v>
                </c:pt>
                <c:pt idx="225">
                  <c:v>4.5</c:v>
                </c:pt>
                <c:pt idx="226">
                  <c:v>4.46</c:v>
                </c:pt>
                <c:pt idx="227">
                  <c:v>4.43</c:v>
                </c:pt>
                <c:pt idx="228">
                  <c:v>4.4</c:v>
                </c:pt>
                <c:pt idx="229">
                  <c:v>4.35</c:v>
                </c:pt>
                <c:pt idx="230">
                  <c:v>4.33</c:v>
                </c:pt>
                <c:pt idx="231">
                  <c:v>4.3</c:v>
                </c:pt>
                <c:pt idx="232">
                  <c:v>4.27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4.16</c:v>
                </c:pt>
                <c:pt idx="238">
                  <c:v>4.15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4.23</c:v>
                </c:pt>
                <c:pt idx="243">
                  <c:v>4.29</c:v>
                </c:pt>
                <c:pt idx="244">
                  <c:v>4.32</c:v>
                </c:pt>
                <c:pt idx="245">
                  <c:v>4.38</c:v>
                </c:pt>
                <c:pt idx="246">
                  <c:v>4.47</c:v>
                </c:pt>
                <c:pt idx="247">
                  <c:v>4.57</c:v>
                </c:pt>
                <c:pt idx="248">
                  <c:v>4.69</c:v>
                </c:pt>
                <c:pt idx="249">
                  <c:v>4.88</c:v>
                </c:pt>
                <c:pt idx="250">
                  <c:v>5.13</c:v>
                </c:pt>
                <c:pt idx="251">
                  <c:v>5.48</c:v>
                </c:pt>
                <c:pt idx="252">
                  <c:v>5.93</c:v>
                </c:pt>
                <c:pt idx="253">
                  <c:v>6.5</c:v>
                </c:pt>
                <c:pt idx="254">
                  <c:v>7.17</c:v>
                </c:pt>
                <c:pt idx="255">
                  <c:v>7.97</c:v>
                </c:pt>
                <c:pt idx="256">
                  <c:v>8.84</c:v>
                </c:pt>
                <c:pt idx="257">
                  <c:v>9.77</c:v>
                </c:pt>
                <c:pt idx="258">
                  <c:v>10.82</c:v>
                </c:pt>
                <c:pt idx="259">
                  <c:v>11.91</c:v>
                </c:pt>
                <c:pt idx="260">
                  <c:v>13.08</c:v>
                </c:pt>
                <c:pt idx="261">
                  <c:v>14.3</c:v>
                </c:pt>
                <c:pt idx="262">
                  <c:v>15.58</c:v>
                </c:pt>
                <c:pt idx="263">
                  <c:v>16.9</c:v>
                </c:pt>
                <c:pt idx="264">
                  <c:v>18.31</c:v>
                </c:pt>
                <c:pt idx="265">
                  <c:v>19.74</c:v>
                </c:pt>
                <c:pt idx="266">
                  <c:v>21.26</c:v>
                </c:pt>
                <c:pt idx="267">
                  <c:v>22.8</c:v>
                </c:pt>
                <c:pt idx="268">
                  <c:v>24.41</c:v>
                </c:pt>
                <c:pt idx="269">
                  <c:v>26.03</c:v>
                </c:pt>
                <c:pt idx="270">
                  <c:v>27.72</c:v>
                </c:pt>
                <c:pt idx="271">
                  <c:v>29.43</c:v>
                </c:pt>
                <c:pt idx="272">
                  <c:v>31.14</c:v>
                </c:pt>
                <c:pt idx="273">
                  <c:v>32.88</c:v>
                </c:pt>
                <c:pt idx="274">
                  <c:v>34.62</c:v>
                </c:pt>
                <c:pt idx="275">
                  <c:v>36.34</c:v>
                </c:pt>
                <c:pt idx="276">
                  <c:v>38.04</c:v>
                </c:pt>
                <c:pt idx="277">
                  <c:v>39.69</c:v>
                </c:pt>
                <c:pt idx="278">
                  <c:v>41.28</c:v>
                </c:pt>
                <c:pt idx="279">
                  <c:v>42.87</c:v>
                </c:pt>
                <c:pt idx="280">
                  <c:v>44.36</c:v>
                </c:pt>
                <c:pt idx="281">
                  <c:v>45.76</c:v>
                </c:pt>
                <c:pt idx="282">
                  <c:v>47.1</c:v>
                </c:pt>
                <c:pt idx="283">
                  <c:v>48.39</c:v>
                </c:pt>
                <c:pt idx="284">
                  <c:v>49.57</c:v>
                </c:pt>
                <c:pt idx="285">
                  <c:v>50.71</c:v>
                </c:pt>
                <c:pt idx="286">
                  <c:v>51.71</c:v>
                </c:pt>
                <c:pt idx="287">
                  <c:v>52.66</c:v>
                </c:pt>
                <c:pt idx="288">
                  <c:v>53.53</c:v>
                </c:pt>
                <c:pt idx="289">
                  <c:v>54.29</c:v>
                </c:pt>
                <c:pt idx="290">
                  <c:v>55.01</c:v>
                </c:pt>
                <c:pt idx="291">
                  <c:v>55.64</c:v>
                </c:pt>
                <c:pt idx="292">
                  <c:v>56.21</c:v>
                </c:pt>
                <c:pt idx="293">
                  <c:v>56.71</c:v>
                </c:pt>
                <c:pt idx="294">
                  <c:v>57.19</c:v>
                </c:pt>
                <c:pt idx="295">
                  <c:v>57.56</c:v>
                </c:pt>
                <c:pt idx="296">
                  <c:v>57.9</c:v>
                </c:pt>
                <c:pt idx="297">
                  <c:v>58.18</c:v>
                </c:pt>
                <c:pt idx="298">
                  <c:v>58.43</c:v>
                </c:pt>
                <c:pt idx="299">
                  <c:v>58.7</c:v>
                </c:pt>
                <c:pt idx="300">
                  <c:v>58.9</c:v>
                </c:pt>
                <c:pt idx="301">
                  <c:v>59.06</c:v>
                </c:pt>
                <c:pt idx="302">
                  <c:v>59.25</c:v>
                </c:pt>
                <c:pt idx="303">
                  <c:v>59.36</c:v>
                </c:pt>
                <c:pt idx="304">
                  <c:v>59.47</c:v>
                </c:pt>
                <c:pt idx="305">
                  <c:v>59.59</c:v>
                </c:pt>
                <c:pt idx="306">
                  <c:v>59.71</c:v>
                </c:pt>
                <c:pt idx="307">
                  <c:v>59.72</c:v>
                </c:pt>
                <c:pt idx="308">
                  <c:v>59.82</c:v>
                </c:pt>
                <c:pt idx="309">
                  <c:v>59.85</c:v>
                </c:pt>
                <c:pt idx="310">
                  <c:v>59.95</c:v>
                </c:pt>
                <c:pt idx="311">
                  <c:v>60.01</c:v>
                </c:pt>
                <c:pt idx="312">
                  <c:v>60.11</c:v>
                </c:pt>
                <c:pt idx="313">
                  <c:v>60.13</c:v>
                </c:pt>
                <c:pt idx="314">
                  <c:v>60.18</c:v>
                </c:pt>
                <c:pt idx="315">
                  <c:v>60.25</c:v>
                </c:pt>
                <c:pt idx="316">
                  <c:v>60.29</c:v>
                </c:pt>
                <c:pt idx="317">
                  <c:v>60.33</c:v>
                </c:pt>
                <c:pt idx="318">
                  <c:v>60.34</c:v>
                </c:pt>
                <c:pt idx="319">
                  <c:v>60.41</c:v>
                </c:pt>
                <c:pt idx="320">
                  <c:v>60.46</c:v>
                </c:pt>
                <c:pt idx="321">
                  <c:v>60.49</c:v>
                </c:pt>
                <c:pt idx="322">
                  <c:v>60.48</c:v>
                </c:pt>
                <c:pt idx="323">
                  <c:v>60.55</c:v>
                </c:pt>
                <c:pt idx="324">
                  <c:v>60.52</c:v>
                </c:pt>
                <c:pt idx="325">
                  <c:v>60.55</c:v>
                </c:pt>
                <c:pt idx="326">
                  <c:v>60.59</c:v>
                </c:pt>
                <c:pt idx="327">
                  <c:v>60.65</c:v>
                </c:pt>
                <c:pt idx="328">
                  <c:v>60.67</c:v>
                </c:pt>
                <c:pt idx="329">
                  <c:v>60.65</c:v>
                </c:pt>
                <c:pt idx="330">
                  <c:v>60.68</c:v>
                </c:pt>
                <c:pt idx="331">
                  <c:v>60.68</c:v>
                </c:pt>
                <c:pt idx="332">
                  <c:v>60.74</c:v>
                </c:pt>
                <c:pt idx="333">
                  <c:v>60.77</c:v>
                </c:pt>
                <c:pt idx="334">
                  <c:v>60.8</c:v>
                </c:pt>
                <c:pt idx="335">
                  <c:v>60.75</c:v>
                </c:pt>
                <c:pt idx="336">
                  <c:v>60.85</c:v>
                </c:pt>
                <c:pt idx="337">
                  <c:v>60.82</c:v>
                </c:pt>
                <c:pt idx="338">
                  <c:v>60.86</c:v>
                </c:pt>
                <c:pt idx="339">
                  <c:v>60.89</c:v>
                </c:pt>
                <c:pt idx="340">
                  <c:v>60.9</c:v>
                </c:pt>
                <c:pt idx="341">
                  <c:v>60.92</c:v>
                </c:pt>
                <c:pt idx="342">
                  <c:v>60.97</c:v>
                </c:pt>
                <c:pt idx="343">
                  <c:v>61.01</c:v>
                </c:pt>
                <c:pt idx="344">
                  <c:v>60.97</c:v>
                </c:pt>
                <c:pt idx="345">
                  <c:v>61.04</c:v>
                </c:pt>
                <c:pt idx="346">
                  <c:v>61.05</c:v>
                </c:pt>
                <c:pt idx="347">
                  <c:v>61.1</c:v>
                </c:pt>
                <c:pt idx="348">
                  <c:v>61.16</c:v>
                </c:pt>
                <c:pt idx="349">
                  <c:v>61.13</c:v>
                </c:pt>
                <c:pt idx="350">
                  <c:v>61.14</c:v>
                </c:pt>
                <c:pt idx="351">
                  <c:v>61.16</c:v>
                </c:pt>
                <c:pt idx="352">
                  <c:v>61.18</c:v>
                </c:pt>
                <c:pt idx="353">
                  <c:v>61.2</c:v>
                </c:pt>
                <c:pt idx="354">
                  <c:v>61.26</c:v>
                </c:pt>
                <c:pt idx="355">
                  <c:v>61.27</c:v>
                </c:pt>
                <c:pt idx="356">
                  <c:v>61.31</c:v>
                </c:pt>
                <c:pt idx="357">
                  <c:v>61.26</c:v>
                </c:pt>
                <c:pt idx="358">
                  <c:v>61.31</c:v>
                </c:pt>
                <c:pt idx="359">
                  <c:v>61.29</c:v>
                </c:pt>
                <c:pt idx="360">
                  <c:v>61.33</c:v>
                </c:pt>
                <c:pt idx="361">
                  <c:v>61.34</c:v>
                </c:pt>
                <c:pt idx="362">
                  <c:v>61.35</c:v>
                </c:pt>
                <c:pt idx="363">
                  <c:v>61.44</c:v>
                </c:pt>
                <c:pt idx="364">
                  <c:v>61.41</c:v>
                </c:pt>
                <c:pt idx="365">
                  <c:v>61.4</c:v>
                </c:pt>
                <c:pt idx="366">
                  <c:v>61.46</c:v>
                </c:pt>
                <c:pt idx="367">
                  <c:v>61.5</c:v>
                </c:pt>
                <c:pt idx="368">
                  <c:v>61.46</c:v>
                </c:pt>
                <c:pt idx="369">
                  <c:v>61.48</c:v>
                </c:pt>
                <c:pt idx="370">
                  <c:v>61.42</c:v>
                </c:pt>
                <c:pt idx="371">
                  <c:v>61.48</c:v>
                </c:pt>
                <c:pt idx="372">
                  <c:v>61.48</c:v>
                </c:pt>
                <c:pt idx="373">
                  <c:v>61.52</c:v>
                </c:pt>
                <c:pt idx="374">
                  <c:v>61.5</c:v>
                </c:pt>
                <c:pt idx="375">
                  <c:v>61.54</c:v>
                </c:pt>
                <c:pt idx="376">
                  <c:v>61.55</c:v>
                </c:pt>
                <c:pt idx="377">
                  <c:v>61.53</c:v>
                </c:pt>
                <c:pt idx="378">
                  <c:v>61.52</c:v>
                </c:pt>
                <c:pt idx="379">
                  <c:v>61.54</c:v>
                </c:pt>
                <c:pt idx="380">
                  <c:v>61.53</c:v>
                </c:pt>
                <c:pt idx="381">
                  <c:v>61.48</c:v>
                </c:pt>
                <c:pt idx="382">
                  <c:v>61.5</c:v>
                </c:pt>
                <c:pt idx="383">
                  <c:v>61.51</c:v>
                </c:pt>
                <c:pt idx="384">
                  <c:v>61.44</c:v>
                </c:pt>
                <c:pt idx="385">
                  <c:v>61.52</c:v>
                </c:pt>
                <c:pt idx="386">
                  <c:v>61.44</c:v>
                </c:pt>
                <c:pt idx="387">
                  <c:v>61.46</c:v>
                </c:pt>
                <c:pt idx="388">
                  <c:v>61.49</c:v>
                </c:pt>
                <c:pt idx="389">
                  <c:v>61.34</c:v>
                </c:pt>
                <c:pt idx="390">
                  <c:v>61.43</c:v>
                </c:pt>
                <c:pt idx="391">
                  <c:v>61.45</c:v>
                </c:pt>
                <c:pt idx="392">
                  <c:v>61.41</c:v>
                </c:pt>
                <c:pt idx="393">
                  <c:v>61.25</c:v>
                </c:pt>
                <c:pt idx="394">
                  <c:v>61.25</c:v>
                </c:pt>
                <c:pt idx="395">
                  <c:v>61.25</c:v>
                </c:pt>
                <c:pt idx="396">
                  <c:v>61.23</c:v>
                </c:pt>
                <c:pt idx="397">
                  <c:v>61.23</c:v>
                </c:pt>
                <c:pt idx="398">
                  <c:v>61.12</c:v>
                </c:pt>
                <c:pt idx="399">
                  <c:v>61.09</c:v>
                </c:pt>
                <c:pt idx="400">
                  <c:v>61.01</c:v>
                </c:pt>
                <c:pt idx="401">
                  <c:v>60.97</c:v>
                </c:pt>
                <c:pt idx="402">
                  <c:v>60.91</c:v>
                </c:pt>
                <c:pt idx="403">
                  <c:v>60.86</c:v>
                </c:pt>
                <c:pt idx="404">
                  <c:v>60.74</c:v>
                </c:pt>
                <c:pt idx="405">
                  <c:v>60.59</c:v>
                </c:pt>
                <c:pt idx="406">
                  <c:v>60.58</c:v>
                </c:pt>
                <c:pt idx="407">
                  <c:v>60.47</c:v>
                </c:pt>
                <c:pt idx="408">
                  <c:v>60.39</c:v>
                </c:pt>
                <c:pt idx="409">
                  <c:v>60.35</c:v>
                </c:pt>
                <c:pt idx="410">
                  <c:v>60.06</c:v>
                </c:pt>
                <c:pt idx="411">
                  <c:v>59.9</c:v>
                </c:pt>
                <c:pt idx="412">
                  <c:v>59.86</c:v>
                </c:pt>
                <c:pt idx="413">
                  <c:v>59.71</c:v>
                </c:pt>
                <c:pt idx="414">
                  <c:v>59.45</c:v>
                </c:pt>
                <c:pt idx="415">
                  <c:v>59.27</c:v>
                </c:pt>
                <c:pt idx="416">
                  <c:v>59.07</c:v>
                </c:pt>
                <c:pt idx="417">
                  <c:v>58.91</c:v>
                </c:pt>
                <c:pt idx="418">
                  <c:v>58.63</c:v>
                </c:pt>
                <c:pt idx="419">
                  <c:v>58.28</c:v>
                </c:pt>
                <c:pt idx="420">
                  <c:v>58.19</c:v>
                </c:pt>
                <c:pt idx="421">
                  <c:v>57.94</c:v>
                </c:pt>
                <c:pt idx="422">
                  <c:v>57.65</c:v>
                </c:pt>
                <c:pt idx="423">
                  <c:v>57.48</c:v>
                </c:pt>
                <c:pt idx="424">
                  <c:v>57.38</c:v>
                </c:pt>
                <c:pt idx="425">
                  <c:v>57.2</c:v>
                </c:pt>
                <c:pt idx="426">
                  <c:v>57.06</c:v>
                </c:pt>
                <c:pt idx="427">
                  <c:v>56.87</c:v>
                </c:pt>
                <c:pt idx="428">
                  <c:v>56.8</c:v>
                </c:pt>
                <c:pt idx="429">
                  <c:v>56.44</c:v>
                </c:pt>
                <c:pt idx="430">
                  <c:v>56.72</c:v>
                </c:pt>
                <c:pt idx="431">
                  <c:v>56.36</c:v>
                </c:pt>
                <c:pt idx="432">
                  <c:v>56.29</c:v>
                </c:pt>
                <c:pt idx="433">
                  <c:v>56.18</c:v>
                </c:pt>
                <c:pt idx="434">
                  <c:v>56.24</c:v>
                </c:pt>
                <c:pt idx="435">
                  <c:v>56.09</c:v>
                </c:pt>
                <c:pt idx="436">
                  <c:v>56.3</c:v>
                </c:pt>
                <c:pt idx="437">
                  <c:v>56</c:v>
                </c:pt>
                <c:pt idx="438">
                  <c:v>56.01</c:v>
                </c:pt>
                <c:pt idx="439">
                  <c:v>56.06</c:v>
                </c:pt>
                <c:pt idx="440">
                  <c:v>56.14</c:v>
                </c:pt>
                <c:pt idx="441">
                  <c:v>56.03</c:v>
                </c:pt>
                <c:pt idx="442">
                  <c:v>55.92</c:v>
                </c:pt>
                <c:pt idx="443">
                  <c:v>56.03</c:v>
                </c:pt>
                <c:pt idx="444">
                  <c:v>56.14</c:v>
                </c:pt>
                <c:pt idx="445">
                  <c:v>56.24</c:v>
                </c:pt>
                <c:pt idx="446">
                  <c:v>56.24</c:v>
                </c:pt>
                <c:pt idx="447">
                  <c:v>56.19</c:v>
                </c:pt>
                <c:pt idx="448">
                  <c:v>56.33</c:v>
                </c:pt>
                <c:pt idx="449">
                  <c:v>56.64</c:v>
                </c:pt>
                <c:pt idx="450">
                  <c:v>56.14</c:v>
                </c:pt>
                <c:pt idx="451">
                  <c:v>56.44</c:v>
                </c:pt>
                <c:pt idx="452">
                  <c:v>56.94</c:v>
                </c:pt>
                <c:pt idx="453">
                  <c:v>57.04</c:v>
                </c:pt>
                <c:pt idx="454">
                  <c:v>57.2</c:v>
                </c:pt>
                <c:pt idx="455">
                  <c:v>56.85</c:v>
                </c:pt>
                <c:pt idx="456">
                  <c:v>57.06</c:v>
                </c:pt>
                <c:pt idx="457">
                  <c:v>57.1</c:v>
                </c:pt>
                <c:pt idx="458">
                  <c:v>56.89</c:v>
                </c:pt>
                <c:pt idx="459">
                  <c:v>57.2</c:v>
                </c:pt>
                <c:pt idx="460">
                  <c:v>57.34</c:v>
                </c:pt>
                <c:pt idx="461">
                  <c:v>56.73</c:v>
                </c:pt>
                <c:pt idx="462">
                  <c:v>57.09</c:v>
                </c:pt>
                <c:pt idx="463">
                  <c:v>58.02</c:v>
                </c:pt>
                <c:pt idx="464">
                  <c:v>59.34</c:v>
                </c:pt>
                <c:pt idx="465">
                  <c:v>59.81</c:v>
                </c:pt>
                <c:pt idx="466">
                  <c:v>60.08</c:v>
                </c:pt>
                <c:pt idx="467">
                  <c:v>59.74</c:v>
                </c:pt>
                <c:pt idx="468">
                  <c:v>58.58</c:v>
                </c:pt>
                <c:pt idx="469">
                  <c:v>56.24</c:v>
                </c:pt>
                <c:pt idx="470">
                  <c:v>53.25</c:v>
                </c:pt>
                <c:pt idx="471">
                  <c:v>50.89</c:v>
                </c:pt>
                <c:pt idx="472">
                  <c:v>49.56</c:v>
                </c:pt>
                <c:pt idx="473">
                  <c:v>49.03</c:v>
                </c:pt>
                <c:pt idx="474">
                  <c:v>48.92</c:v>
                </c:pt>
                <c:pt idx="475">
                  <c:v>49.24</c:v>
                </c:pt>
                <c:pt idx="476">
                  <c:v>49.6</c:v>
                </c:pt>
                <c:pt idx="477">
                  <c:v>49.86</c:v>
                </c:pt>
                <c:pt idx="478">
                  <c:v>49.95</c:v>
                </c:pt>
                <c:pt idx="479">
                  <c:v>49.47</c:v>
                </c:pt>
                <c:pt idx="480">
                  <c:v>48.39</c:v>
                </c:pt>
                <c:pt idx="481">
                  <c:v>46.49</c:v>
                </c:pt>
                <c:pt idx="482">
                  <c:v>43.83</c:v>
                </c:pt>
                <c:pt idx="483">
                  <c:v>40.94</c:v>
                </c:pt>
                <c:pt idx="484">
                  <c:v>37.87</c:v>
                </c:pt>
                <c:pt idx="485">
                  <c:v>34.08</c:v>
                </c:pt>
                <c:pt idx="486">
                  <c:v>28.67</c:v>
                </c:pt>
                <c:pt idx="487">
                  <c:v>22.35</c:v>
                </c:pt>
                <c:pt idx="488">
                  <c:v>17.44</c:v>
                </c:pt>
                <c:pt idx="489">
                  <c:v>14.75</c:v>
                </c:pt>
                <c:pt idx="490">
                  <c:v>13.58</c:v>
                </c:pt>
                <c:pt idx="491">
                  <c:v>13.16</c:v>
                </c:pt>
                <c:pt idx="492">
                  <c:v>13.35</c:v>
                </c:pt>
                <c:pt idx="493">
                  <c:v>14.21</c:v>
                </c:pt>
                <c:pt idx="494">
                  <c:v>15.33</c:v>
                </c:pt>
                <c:pt idx="495">
                  <c:v>16.6</c:v>
                </c:pt>
                <c:pt idx="496">
                  <c:v>18.02</c:v>
                </c:pt>
                <c:pt idx="497">
                  <c:v>19.5</c:v>
                </c:pt>
                <c:pt idx="498">
                  <c:v>21</c:v>
                </c:pt>
                <c:pt idx="499">
                  <c:v>22.32</c:v>
                </c:pt>
                <c:pt idx="500">
                  <c:v>23.54</c:v>
                </c:pt>
                <c:pt idx="501">
                  <c:v>24.56</c:v>
                </c:pt>
                <c:pt idx="502">
                  <c:v>25.3</c:v>
                </c:pt>
                <c:pt idx="503">
                  <c:v>26</c:v>
                </c:pt>
                <c:pt idx="504">
                  <c:v>26.52</c:v>
                </c:pt>
                <c:pt idx="505">
                  <c:v>26.98</c:v>
                </c:pt>
                <c:pt idx="506">
                  <c:v>27.27</c:v>
                </c:pt>
                <c:pt idx="507">
                  <c:v>27.5</c:v>
                </c:pt>
                <c:pt idx="508">
                  <c:v>27.54</c:v>
                </c:pt>
                <c:pt idx="509">
                  <c:v>27.35</c:v>
                </c:pt>
                <c:pt idx="510">
                  <c:v>26.99</c:v>
                </c:pt>
                <c:pt idx="511">
                  <c:v>26.41</c:v>
                </c:pt>
                <c:pt idx="512">
                  <c:v>25.73</c:v>
                </c:pt>
                <c:pt idx="513">
                  <c:v>25.01</c:v>
                </c:pt>
                <c:pt idx="514">
                  <c:v>24.35</c:v>
                </c:pt>
                <c:pt idx="515">
                  <c:v>23.85</c:v>
                </c:pt>
                <c:pt idx="516">
                  <c:v>23.55</c:v>
                </c:pt>
                <c:pt idx="517">
                  <c:v>23.4</c:v>
                </c:pt>
                <c:pt idx="518">
                  <c:v>22.93</c:v>
                </c:pt>
                <c:pt idx="519">
                  <c:v>22.45</c:v>
                </c:pt>
                <c:pt idx="520">
                  <c:v>21.76</c:v>
                </c:pt>
                <c:pt idx="521">
                  <c:v>20.4</c:v>
                </c:pt>
                <c:pt idx="522">
                  <c:v>18.01</c:v>
                </c:pt>
                <c:pt idx="523">
                  <c:v>14.83</c:v>
                </c:pt>
                <c:pt idx="524">
                  <c:v>11.78</c:v>
                </c:pt>
                <c:pt idx="525">
                  <c:v>9.97</c:v>
                </c:pt>
                <c:pt idx="526">
                  <c:v>8.7</c:v>
                </c:pt>
                <c:pt idx="527">
                  <c:v>8.24</c:v>
                </c:pt>
                <c:pt idx="528">
                  <c:v>7.84</c:v>
                </c:pt>
                <c:pt idx="529">
                  <c:v>7.91</c:v>
                </c:pt>
                <c:pt idx="530">
                  <c:v>7.93</c:v>
                </c:pt>
                <c:pt idx="531">
                  <c:v>8.25</c:v>
                </c:pt>
                <c:pt idx="532">
                  <c:v>8.35</c:v>
                </c:pt>
                <c:pt idx="533">
                  <c:v>8.94</c:v>
                </c:pt>
                <c:pt idx="534">
                  <c:v>9.33</c:v>
                </c:pt>
                <c:pt idx="535">
                  <c:v>9.93</c:v>
                </c:pt>
                <c:pt idx="536">
                  <c:v>10.26</c:v>
                </c:pt>
                <c:pt idx="537">
                  <c:v>10.82</c:v>
                </c:pt>
                <c:pt idx="538">
                  <c:v>11.11</c:v>
                </c:pt>
                <c:pt idx="539">
                  <c:v>11.64</c:v>
                </c:pt>
                <c:pt idx="540">
                  <c:v>12.05</c:v>
                </c:pt>
                <c:pt idx="541">
                  <c:v>12.58</c:v>
                </c:pt>
                <c:pt idx="542">
                  <c:v>12.83</c:v>
                </c:pt>
                <c:pt idx="543">
                  <c:v>13.3</c:v>
                </c:pt>
                <c:pt idx="544">
                  <c:v>13.41</c:v>
                </c:pt>
                <c:pt idx="545">
                  <c:v>13.85</c:v>
                </c:pt>
                <c:pt idx="546">
                  <c:v>13.8</c:v>
                </c:pt>
                <c:pt idx="547">
                  <c:v>13.98</c:v>
                </c:pt>
                <c:pt idx="548">
                  <c:v>13.91</c:v>
                </c:pt>
                <c:pt idx="549">
                  <c:v>14.02</c:v>
                </c:pt>
                <c:pt idx="550">
                  <c:v>13.96</c:v>
                </c:pt>
                <c:pt idx="551">
                  <c:v>14.06</c:v>
                </c:pt>
                <c:pt idx="552">
                  <c:v>13.47</c:v>
                </c:pt>
                <c:pt idx="553">
                  <c:v>13.45</c:v>
                </c:pt>
                <c:pt idx="554">
                  <c:v>12.71</c:v>
                </c:pt>
                <c:pt idx="555">
                  <c:v>12.67</c:v>
                </c:pt>
                <c:pt idx="556">
                  <c:v>11.98</c:v>
                </c:pt>
                <c:pt idx="557">
                  <c:v>12</c:v>
                </c:pt>
                <c:pt idx="558">
                  <c:v>11.45</c:v>
                </c:pt>
                <c:pt idx="559">
                  <c:v>11.43</c:v>
                </c:pt>
                <c:pt idx="560">
                  <c:v>10.8</c:v>
                </c:pt>
                <c:pt idx="561">
                  <c:v>10.94</c:v>
                </c:pt>
                <c:pt idx="562">
                  <c:v>10.32</c:v>
                </c:pt>
                <c:pt idx="563">
                  <c:v>10.36</c:v>
                </c:pt>
                <c:pt idx="564">
                  <c:v>9.8</c:v>
                </c:pt>
                <c:pt idx="565">
                  <c:v>9.97</c:v>
                </c:pt>
                <c:pt idx="566">
                  <c:v>9.13</c:v>
                </c:pt>
                <c:pt idx="567">
                  <c:v>9.24</c:v>
                </c:pt>
                <c:pt idx="568">
                  <c:v>8.69</c:v>
                </c:pt>
                <c:pt idx="569">
                  <c:v>8.89</c:v>
                </c:pt>
                <c:pt idx="570">
                  <c:v>8.22</c:v>
                </c:pt>
                <c:pt idx="571">
                  <c:v>8.64</c:v>
                </c:pt>
                <c:pt idx="572">
                  <c:v>7.68</c:v>
                </c:pt>
                <c:pt idx="573">
                  <c:v>8.32</c:v>
                </c:pt>
                <c:pt idx="574">
                  <c:v>7.54</c:v>
                </c:pt>
                <c:pt idx="575">
                  <c:v>8.72</c:v>
                </c:pt>
                <c:pt idx="576">
                  <c:v>7.54</c:v>
                </c:pt>
                <c:pt idx="577">
                  <c:v>8.55</c:v>
                </c:pt>
                <c:pt idx="578">
                  <c:v>8.69</c:v>
                </c:pt>
                <c:pt idx="579">
                  <c:v>9.59</c:v>
                </c:pt>
                <c:pt idx="580">
                  <c:v>10.45</c:v>
                </c:pt>
                <c:pt idx="581">
                  <c:v>11.58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T562B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28.45</c:v>
                </c:pt>
                <c:pt idx="1">
                  <c:v>26.51</c:v>
                </c:pt>
                <c:pt idx="2">
                  <c:v>29.21</c:v>
                </c:pt>
                <c:pt idx="3">
                  <c:v>28.38</c:v>
                </c:pt>
                <c:pt idx="4">
                  <c:v>28.87</c:v>
                </c:pt>
                <c:pt idx="5">
                  <c:v>25.35</c:v>
                </c:pt>
                <c:pt idx="6">
                  <c:v>27.19</c:v>
                </c:pt>
                <c:pt idx="7">
                  <c:v>24.72</c:v>
                </c:pt>
                <c:pt idx="8">
                  <c:v>29.08</c:v>
                </c:pt>
                <c:pt idx="9">
                  <c:v>27.47</c:v>
                </c:pt>
                <c:pt idx="10">
                  <c:v>27.5</c:v>
                </c:pt>
                <c:pt idx="11">
                  <c:v>28.78</c:v>
                </c:pt>
                <c:pt idx="12">
                  <c:v>26.34</c:v>
                </c:pt>
                <c:pt idx="13">
                  <c:v>30.06</c:v>
                </c:pt>
                <c:pt idx="14">
                  <c:v>27.07</c:v>
                </c:pt>
                <c:pt idx="15">
                  <c:v>26.17</c:v>
                </c:pt>
                <c:pt idx="16">
                  <c:v>26.81</c:v>
                </c:pt>
                <c:pt idx="17">
                  <c:v>28.87</c:v>
                </c:pt>
                <c:pt idx="18">
                  <c:v>27.71</c:v>
                </c:pt>
                <c:pt idx="19">
                  <c:v>25.85</c:v>
                </c:pt>
                <c:pt idx="20">
                  <c:v>25.48</c:v>
                </c:pt>
                <c:pt idx="21">
                  <c:v>27.39</c:v>
                </c:pt>
                <c:pt idx="22">
                  <c:v>27.37</c:v>
                </c:pt>
                <c:pt idx="23">
                  <c:v>28.51</c:v>
                </c:pt>
                <c:pt idx="24">
                  <c:v>26.13</c:v>
                </c:pt>
                <c:pt idx="25">
                  <c:v>30.07</c:v>
                </c:pt>
                <c:pt idx="26">
                  <c:v>26.32</c:v>
                </c:pt>
                <c:pt idx="27">
                  <c:v>25.45</c:v>
                </c:pt>
                <c:pt idx="28">
                  <c:v>24.11</c:v>
                </c:pt>
                <c:pt idx="29">
                  <c:v>25.21</c:v>
                </c:pt>
                <c:pt idx="30">
                  <c:v>21.91</c:v>
                </c:pt>
                <c:pt idx="31">
                  <c:v>22.74</c:v>
                </c:pt>
                <c:pt idx="32">
                  <c:v>22.34</c:v>
                </c:pt>
                <c:pt idx="33">
                  <c:v>21.73</c:v>
                </c:pt>
                <c:pt idx="34">
                  <c:v>22.26</c:v>
                </c:pt>
                <c:pt idx="35">
                  <c:v>21.12</c:v>
                </c:pt>
                <c:pt idx="36">
                  <c:v>20.28</c:v>
                </c:pt>
                <c:pt idx="37">
                  <c:v>18.87</c:v>
                </c:pt>
                <c:pt idx="38">
                  <c:v>19.19</c:v>
                </c:pt>
                <c:pt idx="39">
                  <c:v>16.78</c:v>
                </c:pt>
                <c:pt idx="40">
                  <c:v>17.23</c:v>
                </c:pt>
                <c:pt idx="41">
                  <c:v>16.02</c:v>
                </c:pt>
                <c:pt idx="42">
                  <c:v>15.58</c:v>
                </c:pt>
                <c:pt idx="43">
                  <c:v>14.67</c:v>
                </c:pt>
                <c:pt idx="44">
                  <c:v>15.16</c:v>
                </c:pt>
                <c:pt idx="45">
                  <c:v>13.85</c:v>
                </c:pt>
                <c:pt idx="46">
                  <c:v>13.21</c:v>
                </c:pt>
                <c:pt idx="47">
                  <c:v>12.47</c:v>
                </c:pt>
                <c:pt idx="48">
                  <c:v>12.73</c:v>
                </c:pt>
                <c:pt idx="49">
                  <c:v>11.17</c:v>
                </c:pt>
                <c:pt idx="50">
                  <c:v>10.98</c:v>
                </c:pt>
                <c:pt idx="51">
                  <c:v>11.47</c:v>
                </c:pt>
                <c:pt idx="52">
                  <c:v>10.34</c:v>
                </c:pt>
                <c:pt idx="53">
                  <c:v>9.76</c:v>
                </c:pt>
                <c:pt idx="54">
                  <c:v>9.28</c:v>
                </c:pt>
                <c:pt idx="55">
                  <c:v>9.31</c:v>
                </c:pt>
                <c:pt idx="56">
                  <c:v>8.74</c:v>
                </c:pt>
                <c:pt idx="57">
                  <c:v>8.78</c:v>
                </c:pt>
                <c:pt idx="58">
                  <c:v>8.51</c:v>
                </c:pt>
                <c:pt idx="59">
                  <c:v>8.56</c:v>
                </c:pt>
                <c:pt idx="60">
                  <c:v>7.89</c:v>
                </c:pt>
                <c:pt idx="61">
                  <c:v>7.96</c:v>
                </c:pt>
                <c:pt idx="62">
                  <c:v>7.79</c:v>
                </c:pt>
                <c:pt idx="63">
                  <c:v>7.42</c:v>
                </c:pt>
                <c:pt idx="64">
                  <c:v>7.54</c:v>
                </c:pt>
                <c:pt idx="65">
                  <c:v>7.28</c:v>
                </c:pt>
                <c:pt idx="66">
                  <c:v>6.83</c:v>
                </c:pt>
                <c:pt idx="67">
                  <c:v>6.86</c:v>
                </c:pt>
                <c:pt idx="68">
                  <c:v>6.82</c:v>
                </c:pt>
                <c:pt idx="69">
                  <c:v>6.76</c:v>
                </c:pt>
                <c:pt idx="70">
                  <c:v>6.86</c:v>
                </c:pt>
                <c:pt idx="71">
                  <c:v>6.81</c:v>
                </c:pt>
                <c:pt idx="72">
                  <c:v>6.69</c:v>
                </c:pt>
                <c:pt idx="73">
                  <c:v>6.32</c:v>
                </c:pt>
                <c:pt idx="74">
                  <c:v>6.5</c:v>
                </c:pt>
                <c:pt idx="75">
                  <c:v>6.28</c:v>
                </c:pt>
                <c:pt idx="76">
                  <c:v>6.35</c:v>
                </c:pt>
                <c:pt idx="77">
                  <c:v>6.5</c:v>
                </c:pt>
                <c:pt idx="78">
                  <c:v>6.23</c:v>
                </c:pt>
                <c:pt idx="79">
                  <c:v>5.65</c:v>
                </c:pt>
                <c:pt idx="80">
                  <c:v>5.64</c:v>
                </c:pt>
                <c:pt idx="81">
                  <c:v>5.55</c:v>
                </c:pt>
                <c:pt idx="82">
                  <c:v>5.82</c:v>
                </c:pt>
                <c:pt idx="83">
                  <c:v>6.03</c:v>
                </c:pt>
                <c:pt idx="84">
                  <c:v>5.58</c:v>
                </c:pt>
                <c:pt idx="85">
                  <c:v>5.39</c:v>
                </c:pt>
                <c:pt idx="86">
                  <c:v>5.43</c:v>
                </c:pt>
                <c:pt idx="87">
                  <c:v>5.29</c:v>
                </c:pt>
                <c:pt idx="88">
                  <c:v>5.15</c:v>
                </c:pt>
                <c:pt idx="89">
                  <c:v>5.31</c:v>
                </c:pt>
                <c:pt idx="90">
                  <c:v>5.29</c:v>
                </c:pt>
                <c:pt idx="91">
                  <c:v>5.3</c:v>
                </c:pt>
                <c:pt idx="92">
                  <c:v>4.98</c:v>
                </c:pt>
                <c:pt idx="93">
                  <c:v>5.01</c:v>
                </c:pt>
                <c:pt idx="94">
                  <c:v>4.97</c:v>
                </c:pt>
                <c:pt idx="95">
                  <c:v>4.95</c:v>
                </c:pt>
                <c:pt idx="96">
                  <c:v>4.99</c:v>
                </c:pt>
                <c:pt idx="97">
                  <c:v>4.91</c:v>
                </c:pt>
                <c:pt idx="98">
                  <c:v>5.03</c:v>
                </c:pt>
                <c:pt idx="99">
                  <c:v>5.08</c:v>
                </c:pt>
                <c:pt idx="100">
                  <c:v>5.06</c:v>
                </c:pt>
                <c:pt idx="101">
                  <c:v>4.88</c:v>
                </c:pt>
                <c:pt idx="102">
                  <c:v>4.89</c:v>
                </c:pt>
                <c:pt idx="103">
                  <c:v>4.72</c:v>
                </c:pt>
                <c:pt idx="104">
                  <c:v>4.78</c:v>
                </c:pt>
                <c:pt idx="105">
                  <c:v>4.71</c:v>
                </c:pt>
                <c:pt idx="106">
                  <c:v>4.67</c:v>
                </c:pt>
                <c:pt idx="107">
                  <c:v>4.6</c:v>
                </c:pt>
                <c:pt idx="108">
                  <c:v>4.61</c:v>
                </c:pt>
                <c:pt idx="109">
                  <c:v>4.53</c:v>
                </c:pt>
                <c:pt idx="110">
                  <c:v>4.55</c:v>
                </c:pt>
                <c:pt idx="111">
                  <c:v>4.6</c:v>
                </c:pt>
                <c:pt idx="112">
                  <c:v>4.57</c:v>
                </c:pt>
                <c:pt idx="113">
                  <c:v>4.58</c:v>
                </c:pt>
                <c:pt idx="114">
                  <c:v>4.63</c:v>
                </c:pt>
                <c:pt idx="115">
                  <c:v>4.53</c:v>
                </c:pt>
                <c:pt idx="116">
                  <c:v>4.58</c:v>
                </c:pt>
                <c:pt idx="117">
                  <c:v>4.52</c:v>
                </c:pt>
                <c:pt idx="118">
                  <c:v>4.47</c:v>
                </c:pt>
                <c:pt idx="119">
                  <c:v>4.52</c:v>
                </c:pt>
                <c:pt idx="120">
                  <c:v>4.45</c:v>
                </c:pt>
                <c:pt idx="121">
                  <c:v>4.48</c:v>
                </c:pt>
                <c:pt idx="122">
                  <c:v>4.49</c:v>
                </c:pt>
                <c:pt idx="123">
                  <c:v>4.48</c:v>
                </c:pt>
                <c:pt idx="124">
                  <c:v>4.53</c:v>
                </c:pt>
                <c:pt idx="125">
                  <c:v>4.61</c:v>
                </c:pt>
                <c:pt idx="126">
                  <c:v>4.59</c:v>
                </c:pt>
                <c:pt idx="127">
                  <c:v>4.7</c:v>
                </c:pt>
                <c:pt idx="128">
                  <c:v>4.82</c:v>
                </c:pt>
                <c:pt idx="129">
                  <c:v>4.95</c:v>
                </c:pt>
                <c:pt idx="130">
                  <c:v>5.13</c:v>
                </c:pt>
                <c:pt idx="131">
                  <c:v>5.25</c:v>
                </c:pt>
                <c:pt idx="132">
                  <c:v>5.43</c:v>
                </c:pt>
                <c:pt idx="133">
                  <c:v>5.55</c:v>
                </c:pt>
                <c:pt idx="134">
                  <c:v>5.82</c:v>
                </c:pt>
                <c:pt idx="135">
                  <c:v>6.03</c:v>
                </c:pt>
                <c:pt idx="136">
                  <c:v>6.29</c:v>
                </c:pt>
                <c:pt idx="137">
                  <c:v>6.59</c:v>
                </c:pt>
                <c:pt idx="138">
                  <c:v>6.88</c:v>
                </c:pt>
                <c:pt idx="139">
                  <c:v>7.27</c:v>
                </c:pt>
                <c:pt idx="140">
                  <c:v>7.57</c:v>
                </c:pt>
                <c:pt idx="141">
                  <c:v>7.96</c:v>
                </c:pt>
                <c:pt idx="142">
                  <c:v>8.3</c:v>
                </c:pt>
                <c:pt idx="143">
                  <c:v>8.6</c:v>
                </c:pt>
                <c:pt idx="144">
                  <c:v>8.93</c:v>
                </c:pt>
                <c:pt idx="145">
                  <c:v>9.2</c:v>
                </c:pt>
                <c:pt idx="146">
                  <c:v>9.43</c:v>
                </c:pt>
                <c:pt idx="147">
                  <c:v>9.63</c:v>
                </c:pt>
                <c:pt idx="148">
                  <c:v>9.8</c:v>
                </c:pt>
                <c:pt idx="149">
                  <c:v>9.95</c:v>
                </c:pt>
                <c:pt idx="150">
                  <c:v>10.05</c:v>
                </c:pt>
                <c:pt idx="151">
                  <c:v>10.19</c:v>
                </c:pt>
                <c:pt idx="152">
                  <c:v>10.22</c:v>
                </c:pt>
                <c:pt idx="153">
                  <c:v>10.29</c:v>
                </c:pt>
                <c:pt idx="154">
                  <c:v>10.33</c:v>
                </c:pt>
                <c:pt idx="155">
                  <c:v>10.39</c:v>
                </c:pt>
                <c:pt idx="156">
                  <c:v>10.41</c:v>
                </c:pt>
                <c:pt idx="157">
                  <c:v>10.45</c:v>
                </c:pt>
                <c:pt idx="158">
                  <c:v>10.49</c:v>
                </c:pt>
                <c:pt idx="159">
                  <c:v>10.5</c:v>
                </c:pt>
                <c:pt idx="160">
                  <c:v>10.49</c:v>
                </c:pt>
                <c:pt idx="161">
                  <c:v>10.51</c:v>
                </c:pt>
                <c:pt idx="162">
                  <c:v>10.5</c:v>
                </c:pt>
                <c:pt idx="163">
                  <c:v>10.44</c:v>
                </c:pt>
                <c:pt idx="164">
                  <c:v>10.39</c:v>
                </c:pt>
                <c:pt idx="165">
                  <c:v>10.28</c:v>
                </c:pt>
                <c:pt idx="166">
                  <c:v>10.18</c:v>
                </c:pt>
                <c:pt idx="167">
                  <c:v>10.01</c:v>
                </c:pt>
                <c:pt idx="168">
                  <c:v>9.84</c:v>
                </c:pt>
                <c:pt idx="169">
                  <c:v>9.66</c:v>
                </c:pt>
                <c:pt idx="170">
                  <c:v>9.43</c:v>
                </c:pt>
                <c:pt idx="171">
                  <c:v>9.2</c:v>
                </c:pt>
                <c:pt idx="172">
                  <c:v>8.98</c:v>
                </c:pt>
                <c:pt idx="173">
                  <c:v>8.77</c:v>
                </c:pt>
                <c:pt idx="174">
                  <c:v>8.55</c:v>
                </c:pt>
                <c:pt idx="175">
                  <c:v>8.33</c:v>
                </c:pt>
                <c:pt idx="176">
                  <c:v>8.13</c:v>
                </c:pt>
                <c:pt idx="177">
                  <c:v>7.93</c:v>
                </c:pt>
                <c:pt idx="178">
                  <c:v>7.78</c:v>
                </c:pt>
                <c:pt idx="179">
                  <c:v>7.61</c:v>
                </c:pt>
                <c:pt idx="180">
                  <c:v>7.48</c:v>
                </c:pt>
                <c:pt idx="181">
                  <c:v>7.34</c:v>
                </c:pt>
                <c:pt idx="182">
                  <c:v>7.21</c:v>
                </c:pt>
                <c:pt idx="183">
                  <c:v>7.12</c:v>
                </c:pt>
                <c:pt idx="184">
                  <c:v>7.01</c:v>
                </c:pt>
                <c:pt idx="185">
                  <c:v>6.91</c:v>
                </c:pt>
                <c:pt idx="186">
                  <c:v>6.82</c:v>
                </c:pt>
                <c:pt idx="187">
                  <c:v>6.72</c:v>
                </c:pt>
                <c:pt idx="188">
                  <c:v>6.65</c:v>
                </c:pt>
                <c:pt idx="189">
                  <c:v>6.59</c:v>
                </c:pt>
                <c:pt idx="190">
                  <c:v>6.56</c:v>
                </c:pt>
                <c:pt idx="191">
                  <c:v>6.48</c:v>
                </c:pt>
                <c:pt idx="192">
                  <c:v>6.44</c:v>
                </c:pt>
                <c:pt idx="193">
                  <c:v>6.39</c:v>
                </c:pt>
                <c:pt idx="194">
                  <c:v>6.34</c:v>
                </c:pt>
                <c:pt idx="195">
                  <c:v>6.3</c:v>
                </c:pt>
                <c:pt idx="196">
                  <c:v>6.21</c:v>
                </c:pt>
                <c:pt idx="197">
                  <c:v>6.14</c:v>
                </c:pt>
                <c:pt idx="198">
                  <c:v>6.05</c:v>
                </c:pt>
                <c:pt idx="199">
                  <c:v>5.99</c:v>
                </c:pt>
                <c:pt idx="200">
                  <c:v>5.92</c:v>
                </c:pt>
                <c:pt idx="201">
                  <c:v>5.85</c:v>
                </c:pt>
                <c:pt idx="202">
                  <c:v>5.75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5.45</c:v>
                </c:pt>
                <c:pt idx="207">
                  <c:v>5.42</c:v>
                </c:pt>
                <c:pt idx="208">
                  <c:v>5.36</c:v>
                </c:pt>
                <c:pt idx="209">
                  <c:v>5.33</c:v>
                </c:pt>
                <c:pt idx="210">
                  <c:v>5.3</c:v>
                </c:pt>
                <c:pt idx="211">
                  <c:v>5.25</c:v>
                </c:pt>
                <c:pt idx="212">
                  <c:v>5.23</c:v>
                </c:pt>
                <c:pt idx="213">
                  <c:v>5.2</c:v>
                </c:pt>
                <c:pt idx="214">
                  <c:v>5.17</c:v>
                </c:pt>
                <c:pt idx="215">
                  <c:v>5.11</c:v>
                </c:pt>
                <c:pt idx="216">
                  <c:v>5.02</c:v>
                </c:pt>
                <c:pt idx="217">
                  <c:v>4.97</c:v>
                </c:pt>
                <c:pt idx="218">
                  <c:v>4.85</c:v>
                </c:pt>
                <c:pt idx="219">
                  <c:v>4.76</c:v>
                </c:pt>
                <c:pt idx="220">
                  <c:v>4.65</c:v>
                </c:pt>
                <c:pt idx="221">
                  <c:v>4.53</c:v>
                </c:pt>
                <c:pt idx="222">
                  <c:v>4.46</c:v>
                </c:pt>
                <c:pt idx="223">
                  <c:v>4.37</c:v>
                </c:pt>
                <c:pt idx="224">
                  <c:v>4.28</c:v>
                </c:pt>
                <c:pt idx="225">
                  <c:v>4.23</c:v>
                </c:pt>
                <c:pt idx="226">
                  <c:v>4.16</c:v>
                </c:pt>
                <c:pt idx="227">
                  <c:v>4.13</c:v>
                </c:pt>
                <c:pt idx="228">
                  <c:v>4.11</c:v>
                </c:pt>
                <c:pt idx="229">
                  <c:v>4.06</c:v>
                </c:pt>
                <c:pt idx="230">
                  <c:v>4.02</c:v>
                </c:pt>
                <c:pt idx="231">
                  <c:v>3.98</c:v>
                </c:pt>
                <c:pt idx="232">
                  <c:v>3.97</c:v>
                </c:pt>
                <c:pt idx="233">
                  <c:v>3.93</c:v>
                </c:pt>
                <c:pt idx="234">
                  <c:v>3.89</c:v>
                </c:pt>
                <c:pt idx="235">
                  <c:v>3.87</c:v>
                </c:pt>
                <c:pt idx="236">
                  <c:v>3.85</c:v>
                </c:pt>
                <c:pt idx="237">
                  <c:v>3.83</c:v>
                </c:pt>
                <c:pt idx="238">
                  <c:v>3.85</c:v>
                </c:pt>
                <c:pt idx="239">
                  <c:v>3.85</c:v>
                </c:pt>
                <c:pt idx="240">
                  <c:v>3.88</c:v>
                </c:pt>
                <c:pt idx="241">
                  <c:v>3.87</c:v>
                </c:pt>
                <c:pt idx="242">
                  <c:v>3.92</c:v>
                </c:pt>
                <c:pt idx="243">
                  <c:v>3.97</c:v>
                </c:pt>
                <c:pt idx="244">
                  <c:v>4.01</c:v>
                </c:pt>
                <c:pt idx="245">
                  <c:v>4.05</c:v>
                </c:pt>
                <c:pt idx="246">
                  <c:v>4.14</c:v>
                </c:pt>
                <c:pt idx="247">
                  <c:v>4.24</c:v>
                </c:pt>
                <c:pt idx="248">
                  <c:v>4.4</c:v>
                </c:pt>
                <c:pt idx="249">
                  <c:v>4.63</c:v>
                </c:pt>
                <c:pt idx="250">
                  <c:v>4.89</c:v>
                </c:pt>
                <c:pt idx="251">
                  <c:v>5.29</c:v>
                </c:pt>
                <c:pt idx="252">
                  <c:v>5.76</c:v>
                </c:pt>
                <c:pt idx="253">
                  <c:v>6.36</c:v>
                </c:pt>
                <c:pt idx="254">
                  <c:v>7.09</c:v>
                </c:pt>
                <c:pt idx="255">
                  <c:v>7.91</c:v>
                </c:pt>
                <c:pt idx="256">
                  <c:v>8.81</c:v>
                </c:pt>
                <c:pt idx="257">
                  <c:v>9.8</c:v>
                </c:pt>
                <c:pt idx="258">
                  <c:v>10.87</c:v>
                </c:pt>
                <c:pt idx="259">
                  <c:v>11.98</c:v>
                </c:pt>
                <c:pt idx="260">
                  <c:v>13.14</c:v>
                </c:pt>
                <c:pt idx="261">
                  <c:v>14.38</c:v>
                </c:pt>
                <c:pt idx="262">
                  <c:v>15.63</c:v>
                </c:pt>
                <c:pt idx="263">
                  <c:v>16.95</c:v>
                </c:pt>
                <c:pt idx="264">
                  <c:v>18.3</c:v>
                </c:pt>
                <c:pt idx="265">
                  <c:v>19.7</c:v>
                </c:pt>
                <c:pt idx="266">
                  <c:v>21.13</c:v>
                </c:pt>
                <c:pt idx="267">
                  <c:v>22.62</c:v>
                </c:pt>
                <c:pt idx="268">
                  <c:v>24.13</c:v>
                </c:pt>
                <c:pt idx="269">
                  <c:v>25.66</c:v>
                </c:pt>
                <c:pt idx="270">
                  <c:v>27.2</c:v>
                </c:pt>
                <c:pt idx="271">
                  <c:v>28.77</c:v>
                </c:pt>
                <c:pt idx="272">
                  <c:v>30.33</c:v>
                </c:pt>
                <c:pt idx="273">
                  <c:v>31.88</c:v>
                </c:pt>
                <c:pt idx="274">
                  <c:v>33.42</c:v>
                </c:pt>
                <c:pt idx="275">
                  <c:v>34.93</c:v>
                </c:pt>
                <c:pt idx="276">
                  <c:v>36.38</c:v>
                </c:pt>
                <c:pt idx="277">
                  <c:v>37.79</c:v>
                </c:pt>
                <c:pt idx="278">
                  <c:v>39.13</c:v>
                </c:pt>
                <c:pt idx="279">
                  <c:v>40.42</c:v>
                </c:pt>
                <c:pt idx="280">
                  <c:v>41.65</c:v>
                </c:pt>
                <c:pt idx="281">
                  <c:v>42.8</c:v>
                </c:pt>
                <c:pt idx="282">
                  <c:v>43.84</c:v>
                </c:pt>
                <c:pt idx="283">
                  <c:v>44.87</c:v>
                </c:pt>
                <c:pt idx="284">
                  <c:v>45.77</c:v>
                </c:pt>
                <c:pt idx="285">
                  <c:v>46.62</c:v>
                </c:pt>
                <c:pt idx="286">
                  <c:v>47.4</c:v>
                </c:pt>
                <c:pt idx="287">
                  <c:v>48.07</c:v>
                </c:pt>
                <c:pt idx="288">
                  <c:v>48.71</c:v>
                </c:pt>
                <c:pt idx="289">
                  <c:v>49.26</c:v>
                </c:pt>
                <c:pt idx="290">
                  <c:v>49.78</c:v>
                </c:pt>
                <c:pt idx="291">
                  <c:v>50.25</c:v>
                </c:pt>
                <c:pt idx="292">
                  <c:v>50.63</c:v>
                </c:pt>
                <c:pt idx="293">
                  <c:v>50.99</c:v>
                </c:pt>
                <c:pt idx="294">
                  <c:v>51.33</c:v>
                </c:pt>
                <c:pt idx="295">
                  <c:v>51.62</c:v>
                </c:pt>
                <c:pt idx="296">
                  <c:v>51.86</c:v>
                </c:pt>
                <c:pt idx="297">
                  <c:v>52.06</c:v>
                </c:pt>
                <c:pt idx="298">
                  <c:v>52.25</c:v>
                </c:pt>
                <c:pt idx="299">
                  <c:v>52.39</c:v>
                </c:pt>
                <c:pt idx="300">
                  <c:v>52.57</c:v>
                </c:pt>
                <c:pt idx="301">
                  <c:v>52.73</c:v>
                </c:pt>
                <c:pt idx="302">
                  <c:v>52.78</c:v>
                </c:pt>
                <c:pt idx="303">
                  <c:v>52.9</c:v>
                </c:pt>
                <c:pt idx="304">
                  <c:v>53</c:v>
                </c:pt>
                <c:pt idx="305">
                  <c:v>53.05</c:v>
                </c:pt>
                <c:pt idx="306">
                  <c:v>53.11</c:v>
                </c:pt>
                <c:pt idx="307">
                  <c:v>53.17</c:v>
                </c:pt>
                <c:pt idx="308">
                  <c:v>53.23</c:v>
                </c:pt>
                <c:pt idx="309">
                  <c:v>53.27</c:v>
                </c:pt>
                <c:pt idx="310">
                  <c:v>53.3</c:v>
                </c:pt>
                <c:pt idx="311">
                  <c:v>53.3</c:v>
                </c:pt>
                <c:pt idx="312">
                  <c:v>53.41</c:v>
                </c:pt>
                <c:pt idx="313">
                  <c:v>53.39</c:v>
                </c:pt>
                <c:pt idx="314">
                  <c:v>53.45</c:v>
                </c:pt>
                <c:pt idx="315">
                  <c:v>53.48</c:v>
                </c:pt>
                <c:pt idx="316">
                  <c:v>53.54</c:v>
                </c:pt>
                <c:pt idx="317">
                  <c:v>53.55</c:v>
                </c:pt>
                <c:pt idx="318">
                  <c:v>53.58</c:v>
                </c:pt>
                <c:pt idx="319">
                  <c:v>53.61</c:v>
                </c:pt>
                <c:pt idx="320">
                  <c:v>53.64</c:v>
                </c:pt>
                <c:pt idx="321">
                  <c:v>53.7</c:v>
                </c:pt>
                <c:pt idx="322">
                  <c:v>53.7</c:v>
                </c:pt>
                <c:pt idx="323">
                  <c:v>53.74</c:v>
                </c:pt>
                <c:pt idx="324">
                  <c:v>53.75</c:v>
                </c:pt>
                <c:pt idx="325">
                  <c:v>53.78</c:v>
                </c:pt>
                <c:pt idx="326">
                  <c:v>53.83</c:v>
                </c:pt>
                <c:pt idx="327">
                  <c:v>53.86</c:v>
                </c:pt>
                <c:pt idx="328">
                  <c:v>53.88</c:v>
                </c:pt>
                <c:pt idx="329">
                  <c:v>53.9</c:v>
                </c:pt>
                <c:pt idx="330">
                  <c:v>53.91</c:v>
                </c:pt>
                <c:pt idx="331">
                  <c:v>53.98</c:v>
                </c:pt>
                <c:pt idx="332">
                  <c:v>54</c:v>
                </c:pt>
                <c:pt idx="333">
                  <c:v>54.02</c:v>
                </c:pt>
                <c:pt idx="334">
                  <c:v>54.05</c:v>
                </c:pt>
                <c:pt idx="335">
                  <c:v>54.08</c:v>
                </c:pt>
                <c:pt idx="336">
                  <c:v>54.12</c:v>
                </c:pt>
                <c:pt idx="337">
                  <c:v>54.1</c:v>
                </c:pt>
                <c:pt idx="338">
                  <c:v>54.13</c:v>
                </c:pt>
                <c:pt idx="339">
                  <c:v>54.13</c:v>
                </c:pt>
                <c:pt idx="340">
                  <c:v>54.12</c:v>
                </c:pt>
                <c:pt idx="341">
                  <c:v>54.19</c:v>
                </c:pt>
                <c:pt idx="342">
                  <c:v>54.2</c:v>
                </c:pt>
                <c:pt idx="343">
                  <c:v>54.21</c:v>
                </c:pt>
                <c:pt idx="344">
                  <c:v>54.22</c:v>
                </c:pt>
                <c:pt idx="345">
                  <c:v>54.26</c:v>
                </c:pt>
                <c:pt idx="346">
                  <c:v>54.28</c:v>
                </c:pt>
                <c:pt idx="347">
                  <c:v>54.28</c:v>
                </c:pt>
                <c:pt idx="348">
                  <c:v>54.34</c:v>
                </c:pt>
                <c:pt idx="349">
                  <c:v>54.34</c:v>
                </c:pt>
                <c:pt idx="350">
                  <c:v>54.38</c:v>
                </c:pt>
                <c:pt idx="351">
                  <c:v>54.41</c:v>
                </c:pt>
                <c:pt idx="352">
                  <c:v>54.43</c:v>
                </c:pt>
                <c:pt idx="353">
                  <c:v>54.49</c:v>
                </c:pt>
                <c:pt idx="354">
                  <c:v>54.48</c:v>
                </c:pt>
                <c:pt idx="355">
                  <c:v>54.54</c:v>
                </c:pt>
                <c:pt idx="356">
                  <c:v>54.54</c:v>
                </c:pt>
                <c:pt idx="357">
                  <c:v>54.58</c:v>
                </c:pt>
                <c:pt idx="358">
                  <c:v>54.59</c:v>
                </c:pt>
                <c:pt idx="359">
                  <c:v>54.58</c:v>
                </c:pt>
                <c:pt idx="360">
                  <c:v>54.56</c:v>
                </c:pt>
                <c:pt idx="361">
                  <c:v>54.59</c:v>
                </c:pt>
                <c:pt idx="362">
                  <c:v>54.66</c:v>
                </c:pt>
                <c:pt idx="363">
                  <c:v>54.63</c:v>
                </c:pt>
                <c:pt idx="364">
                  <c:v>54.65</c:v>
                </c:pt>
                <c:pt idx="365">
                  <c:v>54.69</c:v>
                </c:pt>
                <c:pt idx="366">
                  <c:v>54.74</c:v>
                </c:pt>
                <c:pt idx="367">
                  <c:v>54.68</c:v>
                </c:pt>
                <c:pt idx="368">
                  <c:v>54.72</c:v>
                </c:pt>
                <c:pt idx="369">
                  <c:v>54.69</c:v>
                </c:pt>
                <c:pt idx="370">
                  <c:v>54.72</c:v>
                </c:pt>
                <c:pt idx="371">
                  <c:v>54.75</c:v>
                </c:pt>
                <c:pt idx="372">
                  <c:v>54.73</c:v>
                </c:pt>
                <c:pt idx="373">
                  <c:v>54.78</c:v>
                </c:pt>
                <c:pt idx="374">
                  <c:v>54.81</c:v>
                </c:pt>
                <c:pt idx="375">
                  <c:v>54.79</c:v>
                </c:pt>
                <c:pt idx="376">
                  <c:v>54.8</c:v>
                </c:pt>
                <c:pt idx="377">
                  <c:v>54.76</c:v>
                </c:pt>
                <c:pt idx="378">
                  <c:v>54.85</c:v>
                </c:pt>
                <c:pt idx="379">
                  <c:v>54.77</c:v>
                </c:pt>
                <c:pt idx="380">
                  <c:v>54.79</c:v>
                </c:pt>
                <c:pt idx="381">
                  <c:v>54.8</c:v>
                </c:pt>
                <c:pt idx="382">
                  <c:v>54.76</c:v>
                </c:pt>
                <c:pt idx="383">
                  <c:v>54.78</c:v>
                </c:pt>
                <c:pt idx="384">
                  <c:v>54.83</c:v>
                </c:pt>
                <c:pt idx="385">
                  <c:v>54.88</c:v>
                </c:pt>
                <c:pt idx="386">
                  <c:v>54.84</c:v>
                </c:pt>
                <c:pt idx="387">
                  <c:v>54.77</c:v>
                </c:pt>
                <c:pt idx="388">
                  <c:v>54.82</c:v>
                </c:pt>
                <c:pt idx="389">
                  <c:v>54.8</c:v>
                </c:pt>
                <c:pt idx="390">
                  <c:v>54.8</c:v>
                </c:pt>
                <c:pt idx="391">
                  <c:v>54.75</c:v>
                </c:pt>
                <c:pt idx="392">
                  <c:v>54.77</c:v>
                </c:pt>
                <c:pt idx="393">
                  <c:v>54.8</c:v>
                </c:pt>
                <c:pt idx="394">
                  <c:v>54.82</c:v>
                </c:pt>
                <c:pt idx="395">
                  <c:v>54.75</c:v>
                </c:pt>
                <c:pt idx="396">
                  <c:v>54.72</c:v>
                </c:pt>
                <c:pt idx="397">
                  <c:v>54.82</c:v>
                </c:pt>
                <c:pt idx="398">
                  <c:v>54.67</c:v>
                </c:pt>
                <c:pt idx="399">
                  <c:v>54.74</c:v>
                </c:pt>
                <c:pt idx="400">
                  <c:v>54.71</c:v>
                </c:pt>
                <c:pt idx="401">
                  <c:v>54.66</c:v>
                </c:pt>
                <c:pt idx="402">
                  <c:v>54.47</c:v>
                </c:pt>
                <c:pt idx="403">
                  <c:v>54.53</c:v>
                </c:pt>
                <c:pt idx="404">
                  <c:v>54.49</c:v>
                </c:pt>
                <c:pt idx="405">
                  <c:v>54.47</c:v>
                </c:pt>
                <c:pt idx="406">
                  <c:v>54.32</c:v>
                </c:pt>
                <c:pt idx="407">
                  <c:v>54.28</c:v>
                </c:pt>
                <c:pt idx="408">
                  <c:v>54.18</c:v>
                </c:pt>
                <c:pt idx="409">
                  <c:v>54.09</c:v>
                </c:pt>
                <c:pt idx="410">
                  <c:v>54.06</c:v>
                </c:pt>
                <c:pt idx="411">
                  <c:v>53.91</c:v>
                </c:pt>
                <c:pt idx="412">
                  <c:v>53.86</c:v>
                </c:pt>
                <c:pt idx="413">
                  <c:v>53.76</c:v>
                </c:pt>
                <c:pt idx="414">
                  <c:v>53.6</c:v>
                </c:pt>
                <c:pt idx="415">
                  <c:v>53.53</c:v>
                </c:pt>
                <c:pt idx="416">
                  <c:v>53.42</c:v>
                </c:pt>
                <c:pt idx="417">
                  <c:v>53.02</c:v>
                </c:pt>
                <c:pt idx="418">
                  <c:v>53.1</c:v>
                </c:pt>
                <c:pt idx="419">
                  <c:v>52.84</c:v>
                </c:pt>
                <c:pt idx="420">
                  <c:v>52.82</c:v>
                </c:pt>
                <c:pt idx="421">
                  <c:v>52.58</c:v>
                </c:pt>
                <c:pt idx="422">
                  <c:v>52.32</c:v>
                </c:pt>
                <c:pt idx="423">
                  <c:v>52.19</c:v>
                </c:pt>
                <c:pt idx="424">
                  <c:v>52.18</c:v>
                </c:pt>
                <c:pt idx="425">
                  <c:v>51.99</c:v>
                </c:pt>
                <c:pt idx="426">
                  <c:v>51.89</c:v>
                </c:pt>
                <c:pt idx="427">
                  <c:v>51.94</c:v>
                </c:pt>
                <c:pt idx="428">
                  <c:v>51.91</c:v>
                </c:pt>
                <c:pt idx="429">
                  <c:v>51.83</c:v>
                </c:pt>
                <c:pt idx="430">
                  <c:v>51.45</c:v>
                </c:pt>
                <c:pt idx="431">
                  <c:v>51.6</c:v>
                </c:pt>
                <c:pt idx="432">
                  <c:v>51.41</c:v>
                </c:pt>
                <c:pt idx="433">
                  <c:v>51.39</c:v>
                </c:pt>
                <c:pt idx="434">
                  <c:v>51.39</c:v>
                </c:pt>
                <c:pt idx="435">
                  <c:v>51.3</c:v>
                </c:pt>
                <c:pt idx="436">
                  <c:v>51.2</c:v>
                </c:pt>
                <c:pt idx="437">
                  <c:v>51.43</c:v>
                </c:pt>
                <c:pt idx="438">
                  <c:v>51.26</c:v>
                </c:pt>
                <c:pt idx="439">
                  <c:v>51.15</c:v>
                </c:pt>
                <c:pt idx="440">
                  <c:v>51.41</c:v>
                </c:pt>
                <c:pt idx="441">
                  <c:v>51.25</c:v>
                </c:pt>
                <c:pt idx="442">
                  <c:v>51.38</c:v>
                </c:pt>
                <c:pt idx="443">
                  <c:v>51.21</c:v>
                </c:pt>
                <c:pt idx="444">
                  <c:v>51.35</c:v>
                </c:pt>
                <c:pt idx="445">
                  <c:v>51.16</c:v>
                </c:pt>
                <c:pt idx="446">
                  <c:v>51.35</c:v>
                </c:pt>
                <c:pt idx="447">
                  <c:v>51.36</c:v>
                </c:pt>
                <c:pt idx="448">
                  <c:v>51.46</c:v>
                </c:pt>
                <c:pt idx="449">
                  <c:v>51.45</c:v>
                </c:pt>
                <c:pt idx="450">
                  <c:v>51.19</c:v>
                </c:pt>
                <c:pt idx="451">
                  <c:v>51.72</c:v>
                </c:pt>
                <c:pt idx="452">
                  <c:v>51.74</c:v>
                </c:pt>
                <c:pt idx="453">
                  <c:v>51.7</c:v>
                </c:pt>
                <c:pt idx="454">
                  <c:v>51.67</c:v>
                </c:pt>
                <c:pt idx="455">
                  <c:v>52.2</c:v>
                </c:pt>
                <c:pt idx="456">
                  <c:v>51.65</c:v>
                </c:pt>
                <c:pt idx="457">
                  <c:v>51.89</c:v>
                </c:pt>
                <c:pt idx="458">
                  <c:v>51.84</c:v>
                </c:pt>
                <c:pt idx="459">
                  <c:v>51.78</c:v>
                </c:pt>
                <c:pt idx="460">
                  <c:v>51.69</c:v>
                </c:pt>
                <c:pt idx="461">
                  <c:v>52.01</c:v>
                </c:pt>
                <c:pt idx="462">
                  <c:v>52.11</c:v>
                </c:pt>
                <c:pt idx="463">
                  <c:v>52.43</c:v>
                </c:pt>
                <c:pt idx="464">
                  <c:v>53.1</c:v>
                </c:pt>
                <c:pt idx="465">
                  <c:v>53.72</c:v>
                </c:pt>
                <c:pt idx="466">
                  <c:v>53.66</c:v>
                </c:pt>
                <c:pt idx="467">
                  <c:v>53.59</c:v>
                </c:pt>
                <c:pt idx="468">
                  <c:v>52.9</c:v>
                </c:pt>
                <c:pt idx="469">
                  <c:v>51.39</c:v>
                </c:pt>
                <c:pt idx="470">
                  <c:v>49.29</c:v>
                </c:pt>
                <c:pt idx="471">
                  <c:v>47.47</c:v>
                </c:pt>
                <c:pt idx="472">
                  <c:v>46.37</c:v>
                </c:pt>
                <c:pt idx="473">
                  <c:v>45.96</c:v>
                </c:pt>
                <c:pt idx="474">
                  <c:v>45.84</c:v>
                </c:pt>
                <c:pt idx="475">
                  <c:v>46.14</c:v>
                </c:pt>
                <c:pt idx="476">
                  <c:v>46.43</c:v>
                </c:pt>
                <c:pt idx="477">
                  <c:v>46.65</c:v>
                </c:pt>
                <c:pt idx="478">
                  <c:v>46.74</c:v>
                </c:pt>
                <c:pt idx="479">
                  <c:v>46.42</c:v>
                </c:pt>
                <c:pt idx="480">
                  <c:v>45.54</c:v>
                </c:pt>
                <c:pt idx="481">
                  <c:v>44.05</c:v>
                </c:pt>
                <c:pt idx="482">
                  <c:v>41.82</c:v>
                </c:pt>
                <c:pt idx="483">
                  <c:v>39.45</c:v>
                </c:pt>
                <c:pt idx="484">
                  <c:v>36.78</c:v>
                </c:pt>
                <c:pt idx="485">
                  <c:v>33.42</c:v>
                </c:pt>
                <c:pt idx="486">
                  <c:v>28.42</c:v>
                </c:pt>
                <c:pt idx="487">
                  <c:v>22.35</c:v>
                </c:pt>
                <c:pt idx="488">
                  <c:v>17.58</c:v>
                </c:pt>
                <c:pt idx="489">
                  <c:v>14.97</c:v>
                </c:pt>
                <c:pt idx="490">
                  <c:v>13.79</c:v>
                </c:pt>
                <c:pt idx="491">
                  <c:v>13.39</c:v>
                </c:pt>
                <c:pt idx="492">
                  <c:v>13.57</c:v>
                </c:pt>
                <c:pt idx="493">
                  <c:v>14.4</c:v>
                </c:pt>
                <c:pt idx="494">
                  <c:v>15.5</c:v>
                </c:pt>
                <c:pt idx="495">
                  <c:v>16.73</c:v>
                </c:pt>
                <c:pt idx="496">
                  <c:v>18.1</c:v>
                </c:pt>
                <c:pt idx="497">
                  <c:v>19.52</c:v>
                </c:pt>
                <c:pt idx="498">
                  <c:v>20.95</c:v>
                </c:pt>
                <c:pt idx="499">
                  <c:v>22.24</c:v>
                </c:pt>
                <c:pt idx="500">
                  <c:v>23.38</c:v>
                </c:pt>
                <c:pt idx="501">
                  <c:v>24.21</c:v>
                </c:pt>
                <c:pt idx="502">
                  <c:v>25.13</c:v>
                </c:pt>
                <c:pt idx="503">
                  <c:v>25.8</c:v>
                </c:pt>
                <c:pt idx="504">
                  <c:v>26.33</c:v>
                </c:pt>
                <c:pt idx="505">
                  <c:v>26.82</c:v>
                </c:pt>
                <c:pt idx="506">
                  <c:v>27.2</c:v>
                </c:pt>
                <c:pt idx="507">
                  <c:v>27.52</c:v>
                </c:pt>
                <c:pt idx="508">
                  <c:v>27.69</c:v>
                </c:pt>
                <c:pt idx="509">
                  <c:v>27.56</c:v>
                </c:pt>
                <c:pt idx="510">
                  <c:v>27.25</c:v>
                </c:pt>
                <c:pt idx="511">
                  <c:v>26.74</c:v>
                </c:pt>
                <c:pt idx="512">
                  <c:v>26.09</c:v>
                </c:pt>
                <c:pt idx="513">
                  <c:v>25.41</c:v>
                </c:pt>
                <c:pt idx="514">
                  <c:v>24.71</c:v>
                </c:pt>
                <c:pt idx="515">
                  <c:v>24.27</c:v>
                </c:pt>
                <c:pt idx="516">
                  <c:v>23.9</c:v>
                </c:pt>
                <c:pt idx="517">
                  <c:v>23.74</c:v>
                </c:pt>
                <c:pt idx="518">
                  <c:v>23.35</c:v>
                </c:pt>
                <c:pt idx="519">
                  <c:v>22.83</c:v>
                </c:pt>
                <c:pt idx="520">
                  <c:v>22.17</c:v>
                </c:pt>
                <c:pt idx="521">
                  <c:v>20.86</c:v>
                </c:pt>
                <c:pt idx="522">
                  <c:v>18.45</c:v>
                </c:pt>
                <c:pt idx="523">
                  <c:v>15.34</c:v>
                </c:pt>
                <c:pt idx="524">
                  <c:v>12.26</c:v>
                </c:pt>
                <c:pt idx="525">
                  <c:v>10.33</c:v>
                </c:pt>
                <c:pt idx="526">
                  <c:v>8.99</c:v>
                </c:pt>
                <c:pt idx="527">
                  <c:v>8.45</c:v>
                </c:pt>
                <c:pt idx="528">
                  <c:v>8.07</c:v>
                </c:pt>
                <c:pt idx="529">
                  <c:v>8.12</c:v>
                </c:pt>
                <c:pt idx="530">
                  <c:v>8.13</c:v>
                </c:pt>
                <c:pt idx="531">
                  <c:v>8.6</c:v>
                </c:pt>
                <c:pt idx="532">
                  <c:v>8.72</c:v>
                </c:pt>
                <c:pt idx="533">
                  <c:v>9.39</c:v>
                </c:pt>
                <c:pt idx="534">
                  <c:v>9.69</c:v>
                </c:pt>
                <c:pt idx="535">
                  <c:v>10.26</c:v>
                </c:pt>
                <c:pt idx="536">
                  <c:v>10.58</c:v>
                </c:pt>
                <c:pt idx="537">
                  <c:v>11.15</c:v>
                </c:pt>
                <c:pt idx="538">
                  <c:v>11.43</c:v>
                </c:pt>
                <c:pt idx="539">
                  <c:v>12.09</c:v>
                </c:pt>
                <c:pt idx="540">
                  <c:v>12.44</c:v>
                </c:pt>
                <c:pt idx="541">
                  <c:v>12.92</c:v>
                </c:pt>
                <c:pt idx="542">
                  <c:v>13.25</c:v>
                </c:pt>
                <c:pt idx="543">
                  <c:v>13.71</c:v>
                </c:pt>
                <c:pt idx="544">
                  <c:v>13.85</c:v>
                </c:pt>
                <c:pt idx="545">
                  <c:v>14.23</c:v>
                </c:pt>
                <c:pt idx="546">
                  <c:v>14.24</c:v>
                </c:pt>
                <c:pt idx="547">
                  <c:v>14.7</c:v>
                </c:pt>
                <c:pt idx="548">
                  <c:v>14.35</c:v>
                </c:pt>
                <c:pt idx="549">
                  <c:v>14.61</c:v>
                </c:pt>
                <c:pt idx="550">
                  <c:v>14.29</c:v>
                </c:pt>
                <c:pt idx="551">
                  <c:v>14.45</c:v>
                </c:pt>
                <c:pt idx="552">
                  <c:v>13.79</c:v>
                </c:pt>
                <c:pt idx="553">
                  <c:v>13.71</c:v>
                </c:pt>
                <c:pt idx="554">
                  <c:v>13.02</c:v>
                </c:pt>
                <c:pt idx="555">
                  <c:v>13.01</c:v>
                </c:pt>
                <c:pt idx="556">
                  <c:v>12.51</c:v>
                </c:pt>
                <c:pt idx="557">
                  <c:v>12.58</c:v>
                </c:pt>
                <c:pt idx="558">
                  <c:v>11.67</c:v>
                </c:pt>
                <c:pt idx="559">
                  <c:v>11.83</c:v>
                </c:pt>
                <c:pt idx="560">
                  <c:v>11.17</c:v>
                </c:pt>
                <c:pt idx="561">
                  <c:v>11.19</c:v>
                </c:pt>
                <c:pt idx="562">
                  <c:v>10.8</c:v>
                </c:pt>
                <c:pt idx="563">
                  <c:v>10.83</c:v>
                </c:pt>
                <c:pt idx="564">
                  <c:v>10.19</c:v>
                </c:pt>
                <c:pt idx="565">
                  <c:v>10.13</c:v>
                </c:pt>
                <c:pt idx="566">
                  <c:v>9.31</c:v>
                </c:pt>
                <c:pt idx="567">
                  <c:v>9.68</c:v>
                </c:pt>
                <c:pt idx="568">
                  <c:v>9.06</c:v>
                </c:pt>
                <c:pt idx="569">
                  <c:v>9.16</c:v>
                </c:pt>
                <c:pt idx="570">
                  <c:v>8.49</c:v>
                </c:pt>
                <c:pt idx="571">
                  <c:v>8.8</c:v>
                </c:pt>
                <c:pt idx="572">
                  <c:v>8.15</c:v>
                </c:pt>
                <c:pt idx="573">
                  <c:v>8.61</c:v>
                </c:pt>
                <c:pt idx="574">
                  <c:v>7.99</c:v>
                </c:pt>
                <c:pt idx="575">
                  <c:v>8.83</c:v>
                </c:pt>
                <c:pt idx="576">
                  <c:v>8.26</c:v>
                </c:pt>
                <c:pt idx="577">
                  <c:v>8.87</c:v>
                </c:pt>
                <c:pt idx="578">
                  <c:v>8.95</c:v>
                </c:pt>
                <c:pt idx="579">
                  <c:v>9.91</c:v>
                </c:pt>
                <c:pt idx="580">
                  <c:v>9.82</c:v>
                </c:pt>
                <c:pt idx="581">
                  <c:v>12.33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T562S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24.89</c:v>
                </c:pt>
                <c:pt idx="1">
                  <c:v>26.19</c:v>
                </c:pt>
                <c:pt idx="2">
                  <c:v>25.33</c:v>
                </c:pt>
                <c:pt idx="3">
                  <c:v>25.2</c:v>
                </c:pt>
                <c:pt idx="4">
                  <c:v>25.24</c:v>
                </c:pt>
                <c:pt idx="5">
                  <c:v>25.86</c:v>
                </c:pt>
                <c:pt idx="6">
                  <c:v>25.67</c:v>
                </c:pt>
                <c:pt idx="7">
                  <c:v>27.05</c:v>
                </c:pt>
                <c:pt idx="8">
                  <c:v>25.1</c:v>
                </c:pt>
                <c:pt idx="9">
                  <c:v>25.98</c:v>
                </c:pt>
                <c:pt idx="10">
                  <c:v>26.01</c:v>
                </c:pt>
                <c:pt idx="11">
                  <c:v>27.73</c:v>
                </c:pt>
                <c:pt idx="12">
                  <c:v>26.21</c:v>
                </c:pt>
                <c:pt idx="13">
                  <c:v>26.41</c:v>
                </c:pt>
                <c:pt idx="14">
                  <c:v>23.4</c:v>
                </c:pt>
                <c:pt idx="15">
                  <c:v>24.14</c:v>
                </c:pt>
                <c:pt idx="16">
                  <c:v>28.18</c:v>
                </c:pt>
                <c:pt idx="17">
                  <c:v>25.38</c:v>
                </c:pt>
                <c:pt idx="18">
                  <c:v>27.55</c:v>
                </c:pt>
                <c:pt idx="19">
                  <c:v>26.14</c:v>
                </c:pt>
                <c:pt idx="20">
                  <c:v>25.28</c:v>
                </c:pt>
                <c:pt idx="21">
                  <c:v>24.52</c:v>
                </c:pt>
                <c:pt idx="22">
                  <c:v>24.93</c:v>
                </c:pt>
                <c:pt idx="23">
                  <c:v>23.99</c:v>
                </c:pt>
                <c:pt idx="24">
                  <c:v>23.13</c:v>
                </c:pt>
                <c:pt idx="25">
                  <c:v>25.5</c:v>
                </c:pt>
                <c:pt idx="26">
                  <c:v>24.63</c:v>
                </c:pt>
                <c:pt idx="27">
                  <c:v>22.58</c:v>
                </c:pt>
                <c:pt idx="28">
                  <c:v>22.82</c:v>
                </c:pt>
                <c:pt idx="29">
                  <c:v>22.54</c:v>
                </c:pt>
                <c:pt idx="30">
                  <c:v>21.24</c:v>
                </c:pt>
                <c:pt idx="31">
                  <c:v>21.01</c:v>
                </c:pt>
                <c:pt idx="32">
                  <c:v>21.1</c:v>
                </c:pt>
                <c:pt idx="33">
                  <c:v>21.15</c:v>
                </c:pt>
                <c:pt idx="34">
                  <c:v>20.21</c:v>
                </c:pt>
                <c:pt idx="35">
                  <c:v>20.42</c:v>
                </c:pt>
                <c:pt idx="36">
                  <c:v>16.83</c:v>
                </c:pt>
                <c:pt idx="37">
                  <c:v>16.14</c:v>
                </c:pt>
                <c:pt idx="38">
                  <c:v>17.52</c:v>
                </c:pt>
                <c:pt idx="39">
                  <c:v>14.88</c:v>
                </c:pt>
                <c:pt idx="40">
                  <c:v>14.65</c:v>
                </c:pt>
                <c:pt idx="41">
                  <c:v>15.04</c:v>
                </c:pt>
                <c:pt idx="42">
                  <c:v>14.72</c:v>
                </c:pt>
                <c:pt idx="43">
                  <c:v>13.35</c:v>
                </c:pt>
                <c:pt idx="44">
                  <c:v>13.22</c:v>
                </c:pt>
                <c:pt idx="45">
                  <c:v>13.25</c:v>
                </c:pt>
                <c:pt idx="46">
                  <c:v>11.75</c:v>
                </c:pt>
                <c:pt idx="47">
                  <c:v>12.35</c:v>
                </c:pt>
                <c:pt idx="48">
                  <c:v>10.89</c:v>
                </c:pt>
                <c:pt idx="49">
                  <c:v>11.04</c:v>
                </c:pt>
                <c:pt idx="50">
                  <c:v>10.45</c:v>
                </c:pt>
                <c:pt idx="51">
                  <c:v>10.15</c:v>
                </c:pt>
                <c:pt idx="52">
                  <c:v>9.45</c:v>
                </c:pt>
                <c:pt idx="53">
                  <c:v>9.39</c:v>
                </c:pt>
                <c:pt idx="54">
                  <c:v>8.97</c:v>
                </c:pt>
                <c:pt idx="55">
                  <c:v>8.59</c:v>
                </c:pt>
                <c:pt idx="56">
                  <c:v>8.44</c:v>
                </c:pt>
                <c:pt idx="57">
                  <c:v>8.13</c:v>
                </c:pt>
                <c:pt idx="58">
                  <c:v>7.73</c:v>
                </c:pt>
                <c:pt idx="59">
                  <c:v>7.74</c:v>
                </c:pt>
                <c:pt idx="60">
                  <c:v>7.78</c:v>
                </c:pt>
                <c:pt idx="61">
                  <c:v>7.46</c:v>
                </c:pt>
                <c:pt idx="62">
                  <c:v>6.94</c:v>
                </c:pt>
                <c:pt idx="63">
                  <c:v>7.27</c:v>
                </c:pt>
                <c:pt idx="64">
                  <c:v>7</c:v>
                </c:pt>
                <c:pt idx="65">
                  <c:v>6.82</c:v>
                </c:pt>
                <c:pt idx="66">
                  <c:v>6.74</c:v>
                </c:pt>
                <c:pt idx="67">
                  <c:v>6.43</c:v>
                </c:pt>
                <c:pt idx="68">
                  <c:v>6.43</c:v>
                </c:pt>
                <c:pt idx="69">
                  <c:v>6.37</c:v>
                </c:pt>
                <c:pt idx="70">
                  <c:v>6.25</c:v>
                </c:pt>
                <c:pt idx="71">
                  <c:v>6.27</c:v>
                </c:pt>
                <c:pt idx="72">
                  <c:v>6.27</c:v>
                </c:pt>
                <c:pt idx="73">
                  <c:v>6.03</c:v>
                </c:pt>
                <c:pt idx="74">
                  <c:v>5.85</c:v>
                </c:pt>
                <c:pt idx="75">
                  <c:v>6.13</c:v>
                </c:pt>
                <c:pt idx="76">
                  <c:v>6.04</c:v>
                </c:pt>
                <c:pt idx="77">
                  <c:v>6.19</c:v>
                </c:pt>
                <c:pt idx="78">
                  <c:v>5.76</c:v>
                </c:pt>
                <c:pt idx="79">
                  <c:v>5.55</c:v>
                </c:pt>
                <c:pt idx="80">
                  <c:v>5.1</c:v>
                </c:pt>
                <c:pt idx="81">
                  <c:v>5.43</c:v>
                </c:pt>
                <c:pt idx="82">
                  <c:v>5.47</c:v>
                </c:pt>
                <c:pt idx="83">
                  <c:v>5.75</c:v>
                </c:pt>
                <c:pt idx="84">
                  <c:v>5.34</c:v>
                </c:pt>
                <c:pt idx="85">
                  <c:v>5.33</c:v>
                </c:pt>
                <c:pt idx="86">
                  <c:v>5.11</c:v>
                </c:pt>
                <c:pt idx="87">
                  <c:v>5.11</c:v>
                </c:pt>
                <c:pt idx="88">
                  <c:v>5.04</c:v>
                </c:pt>
                <c:pt idx="89">
                  <c:v>5.07</c:v>
                </c:pt>
                <c:pt idx="90">
                  <c:v>5.18</c:v>
                </c:pt>
                <c:pt idx="91">
                  <c:v>5.14</c:v>
                </c:pt>
                <c:pt idx="92">
                  <c:v>4.9</c:v>
                </c:pt>
                <c:pt idx="93">
                  <c:v>4.84</c:v>
                </c:pt>
                <c:pt idx="94">
                  <c:v>4.83</c:v>
                </c:pt>
                <c:pt idx="95">
                  <c:v>4.8</c:v>
                </c:pt>
                <c:pt idx="96">
                  <c:v>4.91</c:v>
                </c:pt>
                <c:pt idx="97">
                  <c:v>4.89</c:v>
                </c:pt>
                <c:pt idx="98">
                  <c:v>4.9</c:v>
                </c:pt>
                <c:pt idx="99">
                  <c:v>4.95</c:v>
                </c:pt>
                <c:pt idx="100">
                  <c:v>4.95</c:v>
                </c:pt>
                <c:pt idx="101">
                  <c:v>4.75</c:v>
                </c:pt>
                <c:pt idx="102">
                  <c:v>4.73</c:v>
                </c:pt>
                <c:pt idx="103">
                  <c:v>4.65</c:v>
                </c:pt>
                <c:pt idx="104">
                  <c:v>4.62</c:v>
                </c:pt>
                <c:pt idx="105">
                  <c:v>4.61</c:v>
                </c:pt>
                <c:pt idx="106">
                  <c:v>4.53</c:v>
                </c:pt>
                <c:pt idx="107">
                  <c:v>4.53</c:v>
                </c:pt>
                <c:pt idx="108">
                  <c:v>4.5</c:v>
                </c:pt>
                <c:pt idx="109">
                  <c:v>4.47</c:v>
                </c:pt>
                <c:pt idx="110">
                  <c:v>4.43</c:v>
                </c:pt>
                <c:pt idx="111">
                  <c:v>4.44</c:v>
                </c:pt>
                <c:pt idx="112">
                  <c:v>4.48</c:v>
                </c:pt>
                <c:pt idx="113">
                  <c:v>4.45</c:v>
                </c:pt>
                <c:pt idx="114">
                  <c:v>4.49</c:v>
                </c:pt>
                <c:pt idx="115">
                  <c:v>4.45</c:v>
                </c:pt>
                <c:pt idx="116">
                  <c:v>4.34</c:v>
                </c:pt>
                <c:pt idx="117">
                  <c:v>4.34</c:v>
                </c:pt>
                <c:pt idx="118">
                  <c:v>4.4</c:v>
                </c:pt>
                <c:pt idx="119">
                  <c:v>4.4</c:v>
                </c:pt>
                <c:pt idx="120">
                  <c:v>4.35</c:v>
                </c:pt>
                <c:pt idx="121">
                  <c:v>4.33</c:v>
                </c:pt>
                <c:pt idx="122">
                  <c:v>4.38</c:v>
                </c:pt>
                <c:pt idx="123">
                  <c:v>4.47</c:v>
                </c:pt>
                <c:pt idx="124">
                  <c:v>4.43</c:v>
                </c:pt>
                <c:pt idx="125">
                  <c:v>4.52</c:v>
                </c:pt>
                <c:pt idx="126">
                  <c:v>4.51</c:v>
                </c:pt>
                <c:pt idx="127">
                  <c:v>4.6</c:v>
                </c:pt>
                <c:pt idx="128">
                  <c:v>4.77</c:v>
                </c:pt>
                <c:pt idx="129">
                  <c:v>4.9</c:v>
                </c:pt>
                <c:pt idx="130">
                  <c:v>5.05</c:v>
                </c:pt>
                <c:pt idx="131">
                  <c:v>5.15</c:v>
                </c:pt>
                <c:pt idx="132">
                  <c:v>5.32</c:v>
                </c:pt>
                <c:pt idx="133">
                  <c:v>5.52</c:v>
                </c:pt>
                <c:pt idx="134">
                  <c:v>5.74</c:v>
                </c:pt>
                <c:pt idx="135">
                  <c:v>5.99</c:v>
                </c:pt>
                <c:pt idx="136">
                  <c:v>6.25</c:v>
                </c:pt>
                <c:pt idx="137">
                  <c:v>6.52</c:v>
                </c:pt>
                <c:pt idx="138">
                  <c:v>6.84</c:v>
                </c:pt>
                <c:pt idx="139">
                  <c:v>7.14</c:v>
                </c:pt>
                <c:pt idx="140">
                  <c:v>7.53</c:v>
                </c:pt>
                <c:pt idx="141">
                  <c:v>7.85</c:v>
                </c:pt>
                <c:pt idx="142">
                  <c:v>8.21</c:v>
                </c:pt>
                <c:pt idx="143">
                  <c:v>8.55</c:v>
                </c:pt>
                <c:pt idx="144">
                  <c:v>8.83</c:v>
                </c:pt>
                <c:pt idx="145">
                  <c:v>9.13</c:v>
                </c:pt>
                <c:pt idx="146">
                  <c:v>9.32</c:v>
                </c:pt>
                <c:pt idx="147">
                  <c:v>9.54</c:v>
                </c:pt>
                <c:pt idx="148">
                  <c:v>9.7</c:v>
                </c:pt>
                <c:pt idx="149">
                  <c:v>9.83</c:v>
                </c:pt>
                <c:pt idx="150">
                  <c:v>9.97</c:v>
                </c:pt>
                <c:pt idx="151">
                  <c:v>10.06</c:v>
                </c:pt>
                <c:pt idx="152">
                  <c:v>10.13</c:v>
                </c:pt>
                <c:pt idx="153">
                  <c:v>10.18</c:v>
                </c:pt>
                <c:pt idx="154">
                  <c:v>10.2</c:v>
                </c:pt>
                <c:pt idx="155">
                  <c:v>10.24</c:v>
                </c:pt>
                <c:pt idx="156">
                  <c:v>10.28</c:v>
                </c:pt>
                <c:pt idx="157">
                  <c:v>10.32</c:v>
                </c:pt>
                <c:pt idx="158">
                  <c:v>10.33</c:v>
                </c:pt>
                <c:pt idx="159">
                  <c:v>10.35</c:v>
                </c:pt>
                <c:pt idx="160">
                  <c:v>10.36</c:v>
                </c:pt>
                <c:pt idx="161">
                  <c:v>10.4</c:v>
                </c:pt>
                <c:pt idx="162">
                  <c:v>10.35</c:v>
                </c:pt>
                <c:pt idx="163">
                  <c:v>10.28</c:v>
                </c:pt>
                <c:pt idx="164">
                  <c:v>10.22</c:v>
                </c:pt>
                <c:pt idx="165">
                  <c:v>10.09</c:v>
                </c:pt>
                <c:pt idx="166">
                  <c:v>9.99</c:v>
                </c:pt>
                <c:pt idx="167">
                  <c:v>9.85</c:v>
                </c:pt>
                <c:pt idx="168">
                  <c:v>9.66</c:v>
                </c:pt>
                <c:pt idx="169">
                  <c:v>9.49</c:v>
                </c:pt>
                <c:pt idx="170">
                  <c:v>9.27</c:v>
                </c:pt>
                <c:pt idx="171">
                  <c:v>9.06</c:v>
                </c:pt>
                <c:pt idx="172">
                  <c:v>8.84</c:v>
                </c:pt>
                <c:pt idx="173">
                  <c:v>8.6</c:v>
                </c:pt>
                <c:pt idx="174">
                  <c:v>8.39</c:v>
                </c:pt>
                <c:pt idx="175">
                  <c:v>8.19</c:v>
                </c:pt>
                <c:pt idx="176">
                  <c:v>7.98</c:v>
                </c:pt>
                <c:pt idx="177">
                  <c:v>7.79</c:v>
                </c:pt>
                <c:pt idx="178">
                  <c:v>7.65</c:v>
                </c:pt>
                <c:pt idx="179">
                  <c:v>7.48</c:v>
                </c:pt>
                <c:pt idx="180">
                  <c:v>7.34</c:v>
                </c:pt>
                <c:pt idx="181">
                  <c:v>7.19</c:v>
                </c:pt>
                <c:pt idx="182">
                  <c:v>7.07</c:v>
                </c:pt>
                <c:pt idx="183">
                  <c:v>6.95</c:v>
                </c:pt>
                <c:pt idx="184">
                  <c:v>6.84</c:v>
                </c:pt>
                <c:pt idx="185">
                  <c:v>6.76</c:v>
                </c:pt>
                <c:pt idx="186">
                  <c:v>6.66</c:v>
                </c:pt>
                <c:pt idx="187">
                  <c:v>6.59</c:v>
                </c:pt>
                <c:pt idx="188">
                  <c:v>6.55</c:v>
                </c:pt>
                <c:pt idx="189">
                  <c:v>6.48</c:v>
                </c:pt>
                <c:pt idx="190">
                  <c:v>6.42</c:v>
                </c:pt>
                <c:pt idx="191">
                  <c:v>6.37</c:v>
                </c:pt>
                <c:pt idx="192">
                  <c:v>6.31</c:v>
                </c:pt>
                <c:pt idx="193">
                  <c:v>6.28</c:v>
                </c:pt>
                <c:pt idx="194">
                  <c:v>6.2</c:v>
                </c:pt>
                <c:pt idx="195">
                  <c:v>6.13</c:v>
                </c:pt>
                <c:pt idx="196">
                  <c:v>6.08</c:v>
                </c:pt>
                <c:pt idx="197">
                  <c:v>6.02</c:v>
                </c:pt>
                <c:pt idx="198">
                  <c:v>5.94</c:v>
                </c:pt>
                <c:pt idx="199">
                  <c:v>5.87</c:v>
                </c:pt>
                <c:pt idx="200">
                  <c:v>5.8</c:v>
                </c:pt>
                <c:pt idx="201">
                  <c:v>5.71</c:v>
                </c:pt>
                <c:pt idx="202">
                  <c:v>5.63</c:v>
                </c:pt>
                <c:pt idx="203">
                  <c:v>5.56</c:v>
                </c:pt>
                <c:pt idx="204">
                  <c:v>5.46</c:v>
                </c:pt>
                <c:pt idx="205">
                  <c:v>5.41</c:v>
                </c:pt>
                <c:pt idx="206">
                  <c:v>5.34</c:v>
                </c:pt>
                <c:pt idx="207">
                  <c:v>5.27</c:v>
                </c:pt>
                <c:pt idx="208">
                  <c:v>5.23</c:v>
                </c:pt>
                <c:pt idx="209">
                  <c:v>5.2</c:v>
                </c:pt>
                <c:pt idx="210">
                  <c:v>5.16</c:v>
                </c:pt>
                <c:pt idx="211">
                  <c:v>5.14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4.93</c:v>
                </c:pt>
                <c:pt idx="217">
                  <c:v>4.83</c:v>
                </c:pt>
                <c:pt idx="218">
                  <c:v>4.72</c:v>
                </c:pt>
                <c:pt idx="219">
                  <c:v>4.63</c:v>
                </c:pt>
                <c:pt idx="220">
                  <c:v>4.53</c:v>
                </c:pt>
                <c:pt idx="221">
                  <c:v>4.44</c:v>
                </c:pt>
                <c:pt idx="222">
                  <c:v>4.33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4.06</c:v>
                </c:pt>
                <c:pt idx="227">
                  <c:v>4.03</c:v>
                </c:pt>
                <c:pt idx="228">
                  <c:v>3.98</c:v>
                </c:pt>
                <c:pt idx="229">
                  <c:v>3.97</c:v>
                </c:pt>
                <c:pt idx="230">
                  <c:v>3.93</c:v>
                </c:pt>
                <c:pt idx="231">
                  <c:v>3.9</c:v>
                </c:pt>
                <c:pt idx="232">
                  <c:v>3.86</c:v>
                </c:pt>
                <c:pt idx="233">
                  <c:v>3.83</c:v>
                </c:pt>
                <c:pt idx="234">
                  <c:v>3.79</c:v>
                </c:pt>
                <c:pt idx="235">
                  <c:v>3.77</c:v>
                </c:pt>
                <c:pt idx="236">
                  <c:v>3.75</c:v>
                </c:pt>
                <c:pt idx="237">
                  <c:v>3.73</c:v>
                </c:pt>
                <c:pt idx="238">
                  <c:v>3.73</c:v>
                </c:pt>
                <c:pt idx="239">
                  <c:v>3.74</c:v>
                </c:pt>
                <c:pt idx="240">
                  <c:v>3.76</c:v>
                </c:pt>
                <c:pt idx="241">
                  <c:v>3.77</c:v>
                </c:pt>
                <c:pt idx="242">
                  <c:v>3.8</c:v>
                </c:pt>
                <c:pt idx="243">
                  <c:v>3.83</c:v>
                </c:pt>
                <c:pt idx="244">
                  <c:v>3.86</c:v>
                </c:pt>
                <c:pt idx="245">
                  <c:v>3.93</c:v>
                </c:pt>
                <c:pt idx="246">
                  <c:v>4.02</c:v>
                </c:pt>
                <c:pt idx="247">
                  <c:v>4.13</c:v>
                </c:pt>
                <c:pt idx="248">
                  <c:v>4.28</c:v>
                </c:pt>
                <c:pt idx="249">
                  <c:v>4.47</c:v>
                </c:pt>
                <c:pt idx="250">
                  <c:v>4.75</c:v>
                </c:pt>
                <c:pt idx="251">
                  <c:v>5.12</c:v>
                </c:pt>
                <c:pt idx="252">
                  <c:v>5.58</c:v>
                </c:pt>
                <c:pt idx="253">
                  <c:v>6.18</c:v>
                </c:pt>
                <c:pt idx="254">
                  <c:v>6.87</c:v>
                </c:pt>
                <c:pt idx="255">
                  <c:v>7.66</c:v>
                </c:pt>
                <c:pt idx="256">
                  <c:v>8.54</c:v>
                </c:pt>
                <c:pt idx="257">
                  <c:v>9.51</c:v>
                </c:pt>
                <c:pt idx="258">
                  <c:v>10.52</c:v>
                </c:pt>
                <c:pt idx="259">
                  <c:v>11.58</c:v>
                </c:pt>
                <c:pt idx="260">
                  <c:v>12.7</c:v>
                </c:pt>
                <c:pt idx="261">
                  <c:v>13.86</c:v>
                </c:pt>
                <c:pt idx="262">
                  <c:v>15.08</c:v>
                </c:pt>
                <c:pt idx="263">
                  <c:v>16.32</c:v>
                </c:pt>
                <c:pt idx="264">
                  <c:v>17.59</c:v>
                </c:pt>
                <c:pt idx="265">
                  <c:v>18.9</c:v>
                </c:pt>
                <c:pt idx="266">
                  <c:v>20.25</c:v>
                </c:pt>
                <c:pt idx="267">
                  <c:v>21.63</c:v>
                </c:pt>
                <c:pt idx="268">
                  <c:v>23.02</c:v>
                </c:pt>
                <c:pt idx="269">
                  <c:v>24.43</c:v>
                </c:pt>
                <c:pt idx="270">
                  <c:v>25.82</c:v>
                </c:pt>
                <c:pt idx="271">
                  <c:v>27.27</c:v>
                </c:pt>
                <c:pt idx="272">
                  <c:v>28.68</c:v>
                </c:pt>
                <c:pt idx="273">
                  <c:v>30.05</c:v>
                </c:pt>
                <c:pt idx="274">
                  <c:v>31.39</c:v>
                </c:pt>
                <c:pt idx="275">
                  <c:v>32.72</c:v>
                </c:pt>
                <c:pt idx="276">
                  <c:v>33.99</c:v>
                </c:pt>
                <c:pt idx="277">
                  <c:v>35.15</c:v>
                </c:pt>
                <c:pt idx="278">
                  <c:v>36.31</c:v>
                </c:pt>
                <c:pt idx="279">
                  <c:v>37.36</c:v>
                </c:pt>
                <c:pt idx="280">
                  <c:v>38.37</c:v>
                </c:pt>
                <c:pt idx="281">
                  <c:v>39.27</c:v>
                </c:pt>
                <c:pt idx="282">
                  <c:v>40.14</c:v>
                </c:pt>
                <c:pt idx="283">
                  <c:v>40.94</c:v>
                </c:pt>
                <c:pt idx="284">
                  <c:v>41.63</c:v>
                </c:pt>
                <c:pt idx="285">
                  <c:v>42.28</c:v>
                </c:pt>
                <c:pt idx="286">
                  <c:v>42.9</c:v>
                </c:pt>
                <c:pt idx="287">
                  <c:v>43.4</c:v>
                </c:pt>
                <c:pt idx="288">
                  <c:v>43.88</c:v>
                </c:pt>
                <c:pt idx="289">
                  <c:v>44.3</c:v>
                </c:pt>
                <c:pt idx="290">
                  <c:v>44.67</c:v>
                </c:pt>
                <c:pt idx="291">
                  <c:v>45.01</c:v>
                </c:pt>
                <c:pt idx="292">
                  <c:v>45.3</c:v>
                </c:pt>
                <c:pt idx="293">
                  <c:v>45.56</c:v>
                </c:pt>
                <c:pt idx="294">
                  <c:v>45.78</c:v>
                </c:pt>
                <c:pt idx="295">
                  <c:v>46.02</c:v>
                </c:pt>
                <c:pt idx="296">
                  <c:v>46.19</c:v>
                </c:pt>
                <c:pt idx="297">
                  <c:v>46.34</c:v>
                </c:pt>
                <c:pt idx="298">
                  <c:v>46.46</c:v>
                </c:pt>
                <c:pt idx="299">
                  <c:v>46.58</c:v>
                </c:pt>
                <c:pt idx="300">
                  <c:v>46.66</c:v>
                </c:pt>
                <c:pt idx="301">
                  <c:v>46.74</c:v>
                </c:pt>
                <c:pt idx="302">
                  <c:v>46.81</c:v>
                </c:pt>
                <c:pt idx="303">
                  <c:v>46.87</c:v>
                </c:pt>
                <c:pt idx="304">
                  <c:v>46.9</c:v>
                </c:pt>
                <c:pt idx="305">
                  <c:v>46.98</c:v>
                </c:pt>
                <c:pt idx="306">
                  <c:v>47</c:v>
                </c:pt>
                <c:pt idx="307">
                  <c:v>47.03</c:v>
                </c:pt>
                <c:pt idx="308">
                  <c:v>47.07</c:v>
                </c:pt>
                <c:pt idx="309">
                  <c:v>47.09</c:v>
                </c:pt>
                <c:pt idx="310">
                  <c:v>47.13</c:v>
                </c:pt>
                <c:pt idx="311">
                  <c:v>47.2</c:v>
                </c:pt>
                <c:pt idx="312">
                  <c:v>47.22</c:v>
                </c:pt>
                <c:pt idx="313">
                  <c:v>47.26</c:v>
                </c:pt>
                <c:pt idx="314">
                  <c:v>47.28</c:v>
                </c:pt>
                <c:pt idx="315">
                  <c:v>47.31</c:v>
                </c:pt>
                <c:pt idx="316">
                  <c:v>47.35</c:v>
                </c:pt>
                <c:pt idx="317">
                  <c:v>47.41</c:v>
                </c:pt>
                <c:pt idx="318">
                  <c:v>47.41</c:v>
                </c:pt>
                <c:pt idx="319">
                  <c:v>47.4</c:v>
                </c:pt>
                <c:pt idx="320">
                  <c:v>47.47</c:v>
                </c:pt>
                <c:pt idx="321">
                  <c:v>47.46</c:v>
                </c:pt>
                <c:pt idx="322">
                  <c:v>47.44</c:v>
                </c:pt>
                <c:pt idx="323">
                  <c:v>47.47</c:v>
                </c:pt>
                <c:pt idx="324">
                  <c:v>47.46</c:v>
                </c:pt>
                <c:pt idx="325">
                  <c:v>47.51</c:v>
                </c:pt>
                <c:pt idx="326">
                  <c:v>47.51</c:v>
                </c:pt>
                <c:pt idx="327">
                  <c:v>47.5</c:v>
                </c:pt>
                <c:pt idx="328">
                  <c:v>47.53</c:v>
                </c:pt>
                <c:pt idx="329">
                  <c:v>47.54</c:v>
                </c:pt>
                <c:pt idx="330">
                  <c:v>47.54</c:v>
                </c:pt>
                <c:pt idx="331">
                  <c:v>47.57</c:v>
                </c:pt>
                <c:pt idx="332">
                  <c:v>47.56</c:v>
                </c:pt>
                <c:pt idx="333">
                  <c:v>47.56</c:v>
                </c:pt>
                <c:pt idx="334">
                  <c:v>47.56</c:v>
                </c:pt>
                <c:pt idx="335">
                  <c:v>47.54</c:v>
                </c:pt>
                <c:pt idx="336">
                  <c:v>47.56</c:v>
                </c:pt>
                <c:pt idx="337">
                  <c:v>47.59</c:v>
                </c:pt>
                <c:pt idx="338">
                  <c:v>47.57</c:v>
                </c:pt>
                <c:pt idx="339">
                  <c:v>47.58</c:v>
                </c:pt>
                <c:pt idx="340">
                  <c:v>47.6</c:v>
                </c:pt>
                <c:pt idx="341">
                  <c:v>47.62</c:v>
                </c:pt>
                <c:pt idx="342">
                  <c:v>47.63</c:v>
                </c:pt>
                <c:pt idx="343">
                  <c:v>47.64</c:v>
                </c:pt>
                <c:pt idx="344">
                  <c:v>47.64</c:v>
                </c:pt>
                <c:pt idx="345">
                  <c:v>47.67</c:v>
                </c:pt>
                <c:pt idx="346">
                  <c:v>47.66</c:v>
                </c:pt>
                <c:pt idx="347">
                  <c:v>47.72</c:v>
                </c:pt>
                <c:pt idx="348">
                  <c:v>47.75</c:v>
                </c:pt>
                <c:pt idx="349">
                  <c:v>47.77</c:v>
                </c:pt>
                <c:pt idx="350">
                  <c:v>47.76</c:v>
                </c:pt>
                <c:pt idx="351">
                  <c:v>47.74</c:v>
                </c:pt>
                <c:pt idx="352">
                  <c:v>47.74</c:v>
                </c:pt>
                <c:pt idx="353">
                  <c:v>47.73</c:v>
                </c:pt>
                <c:pt idx="354">
                  <c:v>47.73</c:v>
                </c:pt>
                <c:pt idx="355">
                  <c:v>47.73</c:v>
                </c:pt>
                <c:pt idx="356">
                  <c:v>47.73</c:v>
                </c:pt>
                <c:pt idx="357">
                  <c:v>47.74</c:v>
                </c:pt>
                <c:pt idx="358">
                  <c:v>47.72</c:v>
                </c:pt>
                <c:pt idx="359">
                  <c:v>47.71</c:v>
                </c:pt>
                <c:pt idx="360">
                  <c:v>47.65</c:v>
                </c:pt>
                <c:pt idx="361">
                  <c:v>47.73</c:v>
                </c:pt>
                <c:pt idx="362">
                  <c:v>47.68</c:v>
                </c:pt>
                <c:pt idx="363">
                  <c:v>47.78</c:v>
                </c:pt>
                <c:pt idx="364">
                  <c:v>47.76</c:v>
                </c:pt>
                <c:pt idx="365">
                  <c:v>47.7</c:v>
                </c:pt>
                <c:pt idx="366">
                  <c:v>47.74</c:v>
                </c:pt>
                <c:pt idx="367">
                  <c:v>47.71</c:v>
                </c:pt>
                <c:pt idx="368">
                  <c:v>47.74</c:v>
                </c:pt>
                <c:pt idx="369">
                  <c:v>47.75</c:v>
                </c:pt>
                <c:pt idx="370">
                  <c:v>47.74</c:v>
                </c:pt>
                <c:pt idx="371">
                  <c:v>47.71</c:v>
                </c:pt>
                <c:pt idx="372">
                  <c:v>47.76</c:v>
                </c:pt>
                <c:pt idx="373">
                  <c:v>47.78</c:v>
                </c:pt>
                <c:pt idx="374">
                  <c:v>47.79</c:v>
                </c:pt>
                <c:pt idx="375">
                  <c:v>47.78</c:v>
                </c:pt>
                <c:pt idx="376">
                  <c:v>47.8</c:v>
                </c:pt>
                <c:pt idx="377">
                  <c:v>47.77</c:v>
                </c:pt>
                <c:pt idx="378">
                  <c:v>47.81</c:v>
                </c:pt>
                <c:pt idx="379">
                  <c:v>47.72</c:v>
                </c:pt>
                <c:pt idx="380">
                  <c:v>47.76</c:v>
                </c:pt>
                <c:pt idx="381">
                  <c:v>47.75</c:v>
                </c:pt>
                <c:pt idx="382">
                  <c:v>47.77</c:v>
                </c:pt>
                <c:pt idx="383">
                  <c:v>47.74</c:v>
                </c:pt>
                <c:pt idx="384">
                  <c:v>47.78</c:v>
                </c:pt>
                <c:pt idx="385">
                  <c:v>47.74</c:v>
                </c:pt>
                <c:pt idx="386">
                  <c:v>47.73</c:v>
                </c:pt>
                <c:pt idx="387">
                  <c:v>47.69</c:v>
                </c:pt>
                <c:pt idx="388">
                  <c:v>47.73</c:v>
                </c:pt>
                <c:pt idx="389">
                  <c:v>47.67</c:v>
                </c:pt>
                <c:pt idx="390">
                  <c:v>47.71</c:v>
                </c:pt>
                <c:pt idx="391">
                  <c:v>47.66</c:v>
                </c:pt>
                <c:pt idx="392">
                  <c:v>47.64</c:v>
                </c:pt>
                <c:pt idx="393">
                  <c:v>47.72</c:v>
                </c:pt>
                <c:pt idx="394">
                  <c:v>47.54</c:v>
                </c:pt>
                <c:pt idx="395">
                  <c:v>47.53</c:v>
                </c:pt>
                <c:pt idx="396">
                  <c:v>47.51</c:v>
                </c:pt>
                <c:pt idx="397">
                  <c:v>47.49</c:v>
                </c:pt>
                <c:pt idx="398">
                  <c:v>47.43</c:v>
                </c:pt>
                <c:pt idx="399">
                  <c:v>47.36</c:v>
                </c:pt>
                <c:pt idx="400">
                  <c:v>47.39</c:v>
                </c:pt>
                <c:pt idx="401">
                  <c:v>47.39</c:v>
                </c:pt>
                <c:pt idx="402">
                  <c:v>47.29</c:v>
                </c:pt>
                <c:pt idx="403">
                  <c:v>47.18</c:v>
                </c:pt>
                <c:pt idx="404">
                  <c:v>47.17</c:v>
                </c:pt>
                <c:pt idx="405">
                  <c:v>47.18</c:v>
                </c:pt>
                <c:pt idx="406">
                  <c:v>47.11</c:v>
                </c:pt>
                <c:pt idx="407">
                  <c:v>46.95</c:v>
                </c:pt>
                <c:pt idx="408">
                  <c:v>46.93</c:v>
                </c:pt>
                <c:pt idx="409">
                  <c:v>46.89</c:v>
                </c:pt>
                <c:pt idx="410">
                  <c:v>46.74</c:v>
                </c:pt>
                <c:pt idx="411">
                  <c:v>46.66</c:v>
                </c:pt>
                <c:pt idx="412">
                  <c:v>46.61</c:v>
                </c:pt>
                <c:pt idx="413">
                  <c:v>46.45</c:v>
                </c:pt>
                <c:pt idx="414">
                  <c:v>46.4</c:v>
                </c:pt>
                <c:pt idx="415">
                  <c:v>46.37</c:v>
                </c:pt>
                <c:pt idx="416">
                  <c:v>46.2</c:v>
                </c:pt>
                <c:pt idx="417">
                  <c:v>46.05</c:v>
                </c:pt>
                <c:pt idx="418">
                  <c:v>46.04</c:v>
                </c:pt>
                <c:pt idx="419">
                  <c:v>45.92</c:v>
                </c:pt>
                <c:pt idx="420">
                  <c:v>45.9</c:v>
                </c:pt>
                <c:pt idx="421">
                  <c:v>45.7</c:v>
                </c:pt>
                <c:pt idx="422">
                  <c:v>45.59</c:v>
                </c:pt>
                <c:pt idx="423">
                  <c:v>45.31</c:v>
                </c:pt>
                <c:pt idx="424">
                  <c:v>45.15</c:v>
                </c:pt>
                <c:pt idx="425">
                  <c:v>45.13</c:v>
                </c:pt>
                <c:pt idx="426">
                  <c:v>45</c:v>
                </c:pt>
                <c:pt idx="427">
                  <c:v>45.03</c:v>
                </c:pt>
                <c:pt idx="428">
                  <c:v>44.99</c:v>
                </c:pt>
                <c:pt idx="429">
                  <c:v>44.98</c:v>
                </c:pt>
                <c:pt idx="430">
                  <c:v>44.96</c:v>
                </c:pt>
                <c:pt idx="431">
                  <c:v>44.6</c:v>
                </c:pt>
                <c:pt idx="432">
                  <c:v>44.81</c:v>
                </c:pt>
                <c:pt idx="433">
                  <c:v>44.85</c:v>
                </c:pt>
                <c:pt idx="434">
                  <c:v>44.64</c:v>
                </c:pt>
                <c:pt idx="435">
                  <c:v>44.7</c:v>
                </c:pt>
                <c:pt idx="436">
                  <c:v>44.64</c:v>
                </c:pt>
                <c:pt idx="437">
                  <c:v>44.61</c:v>
                </c:pt>
                <c:pt idx="438">
                  <c:v>44.57</c:v>
                </c:pt>
                <c:pt idx="439">
                  <c:v>44.54</c:v>
                </c:pt>
                <c:pt idx="440">
                  <c:v>44.58</c:v>
                </c:pt>
                <c:pt idx="441">
                  <c:v>44.6</c:v>
                </c:pt>
                <c:pt idx="442">
                  <c:v>44.48</c:v>
                </c:pt>
                <c:pt idx="443">
                  <c:v>44.73</c:v>
                </c:pt>
                <c:pt idx="444">
                  <c:v>44.5</c:v>
                </c:pt>
                <c:pt idx="445">
                  <c:v>44.48</c:v>
                </c:pt>
                <c:pt idx="446">
                  <c:v>44.5</c:v>
                </c:pt>
                <c:pt idx="447">
                  <c:v>44.65</c:v>
                </c:pt>
                <c:pt idx="448">
                  <c:v>44.83</c:v>
                </c:pt>
                <c:pt idx="449">
                  <c:v>44.96</c:v>
                </c:pt>
                <c:pt idx="450">
                  <c:v>44.93</c:v>
                </c:pt>
                <c:pt idx="451">
                  <c:v>44.78</c:v>
                </c:pt>
                <c:pt idx="452">
                  <c:v>44.78</c:v>
                </c:pt>
                <c:pt idx="453">
                  <c:v>44.82</c:v>
                </c:pt>
                <c:pt idx="454">
                  <c:v>45.3</c:v>
                </c:pt>
                <c:pt idx="455">
                  <c:v>44.98</c:v>
                </c:pt>
                <c:pt idx="456">
                  <c:v>45.16</c:v>
                </c:pt>
                <c:pt idx="457">
                  <c:v>45.16</c:v>
                </c:pt>
                <c:pt idx="458">
                  <c:v>45.2</c:v>
                </c:pt>
                <c:pt idx="459">
                  <c:v>44.99</c:v>
                </c:pt>
                <c:pt idx="460">
                  <c:v>45.06</c:v>
                </c:pt>
                <c:pt idx="461">
                  <c:v>45.06</c:v>
                </c:pt>
                <c:pt idx="462">
                  <c:v>44.85</c:v>
                </c:pt>
                <c:pt idx="463">
                  <c:v>45.5</c:v>
                </c:pt>
                <c:pt idx="464">
                  <c:v>45.73</c:v>
                </c:pt>
                <c:pt idx="465">
                  <c:v>46.28</c:v>
                </c:pt>
                <c:pt idx="466">
                  <c:v>46.41</c:v>
                </c:pt>
                <c:pt idx="467">
                  <c:v>46.09</c:v>
                </c:pt>
                <c:pt idx="468">
                  <c:v>45.47</c:v>
                </c:pt>
                <c:pt idx="469">
                  <c:v>44.13</c:v>
                </c:pt>
                <c:pt idx="470">
                  <c:v>42.45</c:v>
                </c:pt>
                <c:pt idx="471">
                  <c:v>41.12</c:v>
                </c:pt>
                <c:pt idx="472">
                  <c:v>40.35</c:v>
                </c:pt>
                <c:pt idx="473">
                  <c:v>40.01</c:v>
                </c:pt>
                <c:pt idx="474">
                  <c:v>39.91</c:v>
                </c:pt>
                <c:pt idx="475">
                  <c:v>40.12</c:v>
                </c:pt>
                <c:pt idx="476">
                  <c:v>40.28</c:v>
                </c:pt>
                <c:pt idx="477">
                  <c:v>40.5</c:v>
                </c:pt>
                <c:pt idx="478">
                  <c:v>40.45</c:v>
                </c:pt>
                <c:pt idx="479">
                  <c:v>40.11</c:v>
                </c:pt>
                <c:pt idx="480">
                  <c:v>39.38</c:v>
                </c:pt>
                <c:pt idx="481">
                  <c:v>38.14</c:v>
                </c:pt>
                <c:pt idx="482">
                  <c:v>36.38</c:v>
                </c:pt>
                <c:pt idx="483">
                  <c:v>34.38</c:v>
                </c:pt>
                <c:pt idx="484">
                  <c:v>32.1</c:v>
                </c:pt>
                <c:pt idx="485">
                  <c:v>29.25</c:v>
                </c:pt>
                <c:pt idx="486">
                  <c:v>24.96</c:v>
                </c:pt>
                <c:pt idx="487">
                  <c:v>19.71</c:v>
                </c:pt>
                <c:pt idx="488">
                  <c:v>15.66</c:v>
                </c:pt>
                <c:pt idx="489">
                  <c:v>13.39</c:v>
                </c:pt>
                <c:pt idx="490">
                  <c:v>12.42</c:v>
                </c:pt>
                <c:pt idx="491">
                  <c:v>12.12</c:v>
                </c:pt>
                <c:pt idx="492">
                  <c:v>12.3</c:v>
                </c:pt>
                <c:pt idx="493">
                  <c:v>13.07</c:v>
                </c:pt>
                <c:pt idx="494">
                  <c:v>14.07</c:v>
                </c:pt>
                <c:pt idx="495">
                  <c:v>15.17</c:v>
                </c:pt>
                <c:pt idx="496">
                  <c:v>16.41</c:v>
                </c:pt>
                <c:pt idx="497">
                  <c:v>17.66</c:v>
                </c:pt>
                <c:pt idx="498">
                  <c:v>18.97</c:v>
                </c:pt>
                <c:pt idx="499">
                  <c:v>20.11</c:v>
                </c:pt>
                <c:pt idx="500">
                  <c:v>21.14</c:v>
                </c:pt>
                <c:pt idx="501">
                  <c:v>21.99</c:v>
                </c:pt>
                <c:pt idx="502">
                  <c:v>22.66</c:v>
                </c:pt>
                <c:pt idx="503">
                  <c:v>23.24</c:v>
                </c:pt>
                <c:pt idx="504">
                  <c:v>23.69</c:v>
                </c:pt>
                <c:pt idx="505">
                  <c:v>24.08</c:v>
                </c:pt>
                <c:pt idx="506">
                  <c:v>24.48</c:v>
                </c:pt>
                <c:pt idx="507">
                  <c:v>24.74</c:v>
                </c:pt>
                <c:pt idx="508">
                  <c:v>24.81</c:v>
                </c:pt>
                <c:pt idx="509">
                  <c:v>24.68</c:v>
                </c:pt>
                <c:pt idx="510">
                  <c:v>24.41</c:v>
                </c:pt>
                <c:pt idx="511">
                  <c:v>23.95</c:v>
                </c:pt>
                <c:pt idx="512">
                  <c:v>23.42</c:v>
                </c:pt>
                <c:pt idx="513">
                  <c:v>22.78</c:v>
                </c:pt>
                <c:pt idx="514">
                  <c:v>22.19</c:v>
                </c:pt>
                <c:pt idx="515">
                  <c:v>21.72</c:v>
                </c:pt>
                <c:pt idx="516">
                  <c:v>21.42</c:v>
                </c:pt>
                <c:pt idx="517">
                  <c:v>21.28</c:v>
                </c:pt>
                <c:pt idx="518">
                  <c:v>20.85</c:v>
                </c:pt>
                <c:pt idx="519">
                  <c:v>20.39</c:v>
                </c:pt>
                <c:pt idx="520">
                  <c:v>19.8</c:v>
                </c:pt>
                <c:pt idx="521">
                  <c:v>18.61</c:v>
                </c:pt>
                <c:pt idx="522">
                  <c:v>16.49</c:v>
                </c:pt>
                <c:pt idx="523">
                  <c:v>13.8</c:v>
                </c:pt>
                <c:pt idx="524">
                  <c:v>11.09</c:v>
                </c:pt>
                <c:pt idx="525">
                  <c:v>9.37</c:v>
                </c:pt>
                <c:pt idx="526">
                  <c:v>8.23</c:v>
                </c:pt>
                <c:pt idx="527">
                  <c:v>7.75</c:v>
                </c:pt>
                <c:pt idx="528">
                  <c:v>7.35</c:v>
                </c:pt>
                <c:pt idx="529">
                  <c:v>7.51</c:v>
                </c:pt>
                <c:pt idx="530">
                  <c:v>7.52</c:v>
                </c:pt>
                <c:pt idx="531">
                  <c:v>7.85</c:v>
                </c:pt>
                <c:pt idx="532">
                  <c:v>8.02</c:v>
                </c:pt>
                <c:pt idx="533">
                  <c:v>8.55</c:v>
                </c:pt>
                <c:pt idx="534">
                  <c:v>8.85</c:v>
                </c:pt>
                <c:pt idx="535">
                  <c:v>9.39</c:v>
                </c:pt>
                <c:pt idx="536">
                  <c:v>9.72</c:v>
                </c:pt>
                <c:pt idx="537">
                  <c:v>10.25</c:v>
                </c:pt>
                <c:pt idx="538">
                  <c:v>10.44</c:v>
                </c:pt>
                <c:pt idx="539">
                  <c:v>11.02</c:v>
                </c:pt>
                <c:pt idx="540">
                  <c:v>11.27</c:v>
                </c:pt>
                <c:pt idx="541">
                  <c:v>11.79</c:v>
                </c:pt>
                <c:pt idx="542">
                  <c:v>12.04</c:v>
                </c:pt>
                <c:pt idx="543">
                  <c:v>12.51</c:v>
                </c:pt>
                <c:pt idx="544">
                  <c:v>12.63</c:v>
                </c:pt>
                <c:pt idx="545">
                  <c:v>12.87</c:v>
                </c:pt>
                <c:pt idx="546">
                  <c:v>12.89</c:v>
                </c:pt>
                <c:pt idx="547">
                  <c:v>12.99</c:v>
                </c:pt>
                <c:pt idx="548">
                  <c:v>12.96</c:v>
                </c:pt>
                <c:pt idx="549">
                  <c:v>13.11</c:v>
                </c:pt>
                <c:pt idx="550">
                  <c:v>12.98</c:v>
                </c:pt>
                <c:pt idx="551">
                  <c:v>12.87</c:v>
                </c:pt>
                <c:pt idx="552">
                  <c:v>12.47</c:v>
                </c:pt>
                <c:pt idx="553">
                  <c:v>12.41</c:v>
                </c:pt>
                <c:pt idx="554">
                  <c:v>11.58</c:v>
                </c:pt>
                <c:pt idx="555">
                  <c:v>11.68</c:v>
                </c:pt>
                <c:pt idx="556">
                  <c:v>11.16</c:v>
                </c:pt>
                <c:pt idx="557">
                  <c:v>11.28</c:v>
                </c:pt>
                <c:pt idx="558">
                  <c:v>10.65</c:v>
                </c:pt>
                <c:pt idx="559">
                  <c:v>10.74</c:v>
                </c:pt>
                <c:pt idx="560">
                  <c:v>10.07</c:v>
                </c:pt>
                <c:pt idx="561">
                  <c:v>10.21</c:v>
                </c:pt>
                <c:pt idx="562">
                  <c:v>9.59</c:v>
                </c:pt>
                <c:pt idx="563">
                  <c:v>9.65</c:v>
                </c:pt>
                <c:pt idx="564">
                  <c:v>9.02</c:v>
                </c:pt>
                <c:pt idx="565">
                  <c:v>9.24</c:v>
                </c:pt>
                <c:pt idx="566">
                  <c:v>8.56</c:v>
                </c:pt>
                <c:pt idx="567">
                  <c:v>8.81</c:v>
                </c:pt>
                <c:pt idx="568">
                  <c:v>8.21</c:v>
                </c:pt>
                <c:pt idx="569">
                  <c:v>8.44</c:v>
                </c:pt>
                <c:pt idx="570">
                  <c:v>7.77</c:v>
                </c:pt>
                <c:pt idx="571">
                  <c:v>7.77</c:v>
                </c:pt>
                <c:pt idx="572">
                  <c:v>7.28</c:v>
                </c:pt>
                <c:pt idx="573">
                  <c:v>7.79</c:v>
                </c:pt>
                <c:pt idx="574">
                  <c:v>7.15</c:v>
                </c:pt>
                <c:pt idx="575">
                  <c:v>8.04</c:v>
                </c:pt>
                <c:pt idx="576">
                  <c:v>7.05</c:v>
                </c:pt>
                <c:pt idx="577">
                  <c:v>8.13</c:v>
                </c:pt>
                <c:pt idx="578">
                  <c:v>7.96</c:v>
                </c:pt>
                <c:pt idx="579">
                  <c:v>8.56</c:v>
                </c:pt>
                <c:pt idx="580">
                  <c:v>9.33</c:v>
                </c:pt>
                <c:pt idx="581">
                  <c:v>10.14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T563N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33.33</c:v>
                </c:pt>
                <c:pt idx="1">
                  <c:v>34.94</c:v>
                </c:pt>
                <c:pt idx="2">
                  <c:v>34.01</c:v>
                </c:pt>
                <c:pt idx="3">
                  <c:v>32.8</c:v>
                </c:pt>
                <c:pt idx="4">
                  <c:v>32.39</c:v>
                </c:pt>
                <c:pt idx="5">
                  <c:v>33.73</c:v>
                </c:pt>
                <c:pt idx="6">
                  <c:v>34.03</c:v>
                </c:pt>
                <c:pt idx="7">
                  <c:v>35.24</c:v>
                </c:pt>
                <c:pt idx="8">
                  <c:v>32.62</c:v>
                </c:pt>
                <c:pt idx="9">
                  <c:v>32.47</c:v>
                </c:pt>
                <c:pt idx="10">
                  <c:v>31.63</c:v>
                </c:pt>
                <c:pt idx="11">
                  <c:v>34.67</c:v>
                </c:pt>
                <c:pt idx="12">
                  <c:v>32.72</c:v>
                </c:pt>
                <c:pt idx="13">
                  <c:v>33.33</c:v>
                </c:pt>
                <c:pt idx="14">
                  <c:v>33.75</c:v>
                </c:pt>
                <c:pt idx="15">
                  <c:v>34.52</c:v>
                </c:pt>
                <c:pt idx="16">
                  <c:v>31.73</c:v>
                </c:pt>
                <c:pt idx="17">
                  <c:v>33.15</c:v>
                </c:pt>
                <c:pt idx="18">
                  <c:v>33.24</c:v>
                </c:pt>
                <c:pt idx="19">
                  <c:v>31.48</c:v>
                </c:pt>
                <c:pt idx="20">
                  <c:v>32.34</c:v>
                </c:pt>
                <c:pt idx="21">
                  <c:v>31.57</c:v>
                </c:pt>
                <c:pt idx="22">
                  <c:v>31.09</c:v>
                </c:pt>
                <c:pt idx="23">
                  <c:v>29.95</c:v>
                </c:pt>
                <c:pt idx="24">
                  <c:v>31.16</c:v>
                </c:pt>
                <c:pt idx="25">
                  <c:v>29.61</c:v>
                </c:pt>
                <c:pt idx="26">
                  <c:v>29.67</c:v>
                </c:pt>
                <c:pt idx="27">
                  <c:v>30.79</c:v>
                </c:pt>
                <c:pt idx="28">
                  <c:v>27.94</c:v>
                </c:pt>
                <c:pt idx="29">
                  <c:v>27.15</c:v>
                </c:pt>
                <c:pt idx="30">
                  <c:v>27.06</c:v>
                </c:pt>
                <c:pt idx="31">
                  <c:v>27.55</c:v>
                </c:pt>
                <c:pt idx="32">
                  <c:v>26.63</c:v>
                </c:pt>
                <c:pt idx="33">
                  <c:v>25.17</c:v>
                </c:pt>
                <c:pt idx="34">
                  <c:v>24.5</c:v>
                </c:pt>
                <c:pt idx="35">
                  <c:v>22.02</c:v>
                </c:pt>
                <c:pt idx="36">
                  <c:v>22.06</c:v>
                </c:pt>
                <c:pt idx="37">
                  <c:v>22.28</c:v>
                </c:pt>
                <c:pt idx="38">
                  <c:v>20.65</c:v>
                </c:pt>
                <c:pt idx="39">
                  <c:v>21.01</c:v>
                </c:pt>
                <c:pt idx="40">
                  <c:v>19.64</c:v>
                </c:pt>
                <c:pt idx="41">
                  <c:v>18.22</c:v>
                </c:pt>
                <c:pt idx="42">
                  <c:v>18.09</c:v>
                </c:pt>
                <c:pt idx="43">
                  <c:v>18.33</c:v>
                </c:pt>
                <c:pt idx="44">
                  <c:v>16.87</c:v>
                </c:pt>
                <c:pt idx="45">
                  <c:v>15.32</c:v>
                </c:pt>
                <c:pt idx="46">
                  <c:v>16.95</c:v>
                </c:pt>
                <c:pt idx="47">
                  <c:v>15.31</c:v>
                </c:pt>
                <c:pt idx="48">
                  <c:v>14.38</c:v>
                </c:pt>
                <c:pt idx="49">
                  <c:v>13.59</c:v>
                </c:pt>
                <c:pt idx="50">
                  <c:v>14.16</c:v>
                </c:pt>
                <c:pt idx="51">
                  <c:v>12.41</c:v>
                </c:pt>
                <c:pt idx="52">
                  <c:v>12.36</c:v>
                </c:pt>
                <c:pt idx="53">
                  <c:v>11.72</c:v>
                </c:pt>
                <c:pt idx="54">
                  <c:v>11.62</c:v>
                </c:pt>
                <c:pt idx="55">
                  <c:v>11.08</c:v>
                </c:pt>
                <c:pt idx="56">
                  <c:v>11.05</c:v>
                </c:pt>
                <c:pt idx="57">
                  <c:v>10.18</c:v>
                </c:pt>
                <c:pt idx="58">
                  <c:v>9.87</c:v>
                </c:pt>
                <c:pt idx="59">
                  <c:v>10.03</c:v>
                </c:pt>
                <c:pt idx="60">
                  <c:v>9.02</c:v>
                </c:pt>
                <c:pt idx="61">
                  <c:v>9.29</c:v>
                </c:pt>
                <c:pt idx="62">
                  <c:v>9.01</c:v>
                </c:pt>
                <c:pt idx="63">
                  <c:v>8.5</c:v>
                </c:pt>
                <c:pt idx="64">
                  <c:v>8.61</c:v>
                </c:pt>
                <c:pt idx="65">
                  <c:v>8.2</c:v>
                </c:pt>
                <c:pt idx="66">
                  <c:v>8.27</c:v>
                </c:pt>
                <c:pt idx="67">
                  <c:v>7.86</c:v>
                </c:pt>
                <c:pt idx="68">
                  <c:v>7.99</c:v>
                </c:pt>
                <c:pt idx="69">
                  <c:v>8.24</c:v>
                </c:pt>
                <c:pt idx="70">
                  <c:v>7.77</c:v>
                </c:pt>
                <c:pt idx="71">
                  <c:v>7.69</c:v>
                </c:pt>
                <c:pt idx="72">
                  <c:v>7.64</c:v>
                </c:pt>
                <c:pt idx="73">
                  <c:v>7.87</c:v>
                </c:pt>
                <c:pt idx="74">
                  <c:v>7.28</c:v>
                </c:pt>
                <c:pt idx="75">
                  <c:v>7.48</c:v>
                </c:pt>
                <c:pt idx="76">
                  <c:v>7.8</c:v>
                </c:pt>
                <c:pt idx="77">
                  <c:v>7.76</c:v>
                </c:pt>
                <c:pt idx="78">
                  <c:v>7.26</c:v>
                </c:pt>
                <c:pt idx="79">
                  <c:v>6.63</c:v>
                </c:pt>
                <c:pt idx="80">
                  <c:v>6.67</c:v>
                </c:pt>
                <c:pt idx="81">
                  <c:v>6.72</c:v>
                </c:pt>
                <c:pt idx="82">
                  <c:v>6.92</c:v>
                </c:pt>
                <c:pt idx="83">
                  <c:v>6.96</c:v>
                </c:pt>
                <c:pt idx="84">
                  <c:v>6.77</c:v>
                </c:pt>
                <c:pt idx="85">
                  <c:v>6.39</c:v>
                </c:pt>
                <c:pt idx="86">
                  <c:v>6.2</c:v>
                </c:pt>
                <c:pt idx="87">
                  <c:v>6.21</c:v>
                </c:pt>
                <c:pt idx="88">
                  <c:v>6.2</c:v>
                </c:pt>
                <c:pt idx="89">
                  <c:v>6.07</c:v>
                </c:pt>
                <c:pt idx="90">
                  <c:v>6.25</c:v>
                </c:pt>
                <c:pt idx="91">
                  <c:v>6.27</c:v>
                </c:pt>
                <c:pt idx="92">
                  <c:v>5.92</c:v>
                </c:pt>
                <c:pt idx="93">
                  <c:v>5.85</c:v>
                </c:pt>
                <c:pt idx="94">
                  <c:v>5.7</c:v>
                </c:pt>
                <c:pt idx="95">
                  <c:v>5.96</c:v>
                </c:pt>
                <c:pt idx="96">
                  <c:v>5.85</c:v>
                </c:pt>
                <c:pt idx="97">
                  <c:v>5.79</c:v>
                </c:pt>
                <c:pt idx="98">
                  <c:v>5.95</c:v>
                </c:pt>
                <c:pt idx="99">
                  <c:v>5.93</c:v>
                </c:pt>
                <c:pt idx="100">
                  <c:v>5.83</c:v>
                </c:pt>
                <c:pt idx="101">
                  <c:v>5.87</c:v>
                </c:pt>
                <c:pt idx="102">
                  <c:v>5.65</c:v>
                </c:pt>
                <c:pt idx="103">
                  <c:v>5.6</c:v>
                </c:pt>
                <c:pt idx="104">
                  <c:v>5.57</c:v>
                </c:pt>
                <c:pt idx="105">
                  <c:v>5.45</c:v>
                </c:pt>
                <c:pt idx="106">
                  <c:v>5.42</c:v>
                </c:pt>
                <c:pt idx="107">
                  <c:v>5.38</c:v>
                </c:pt>
                <c:pt idx="108">
                  <c:v>5.32</c:v>
                </c:pt>
                <c:pt idx="109">
                  <c:v>5.33</c:v>
                </c:pt>
                <c:pt idx="110">
                  <c:v>5.32</c:v>
                </c:pt>
                <c:pt idx="111">
                  <c:v>5.34</c:v>
                </c:pt>
                <c:pt idx="112">
                  <c:v>5.25</c:v>
                </c:pt>
                <c:pt idx="113">
                  <c:v>5.31</c:v>
                </c:pt>
                <c:pt idx="114">
                  <c:v>5.42</c:v>
                </c:pt>
                <c:pt idx="115">
                  <c:v>5.31</c:v>
                </c:pt>
                <c:pt idx="116">
                  <c:v>5.28</c:v>
                </c:pt>
                <c:pt idx="117">
                  <c:v>5.18</c:v>
                </c:pt>
                <c:pt idx="118">
                  <c:v>5.22</c:v>
                </c:pt>
                <c:pt idx="119">
                  <c:v>5.27</c:v>
                </c:pt>
                <c:pt idx="120">
                  <c:v>5.18</c:v>
                </c:pt>
                <c:pt idx="121">
                  <c:v>5.19</c:v>
                </c:pt>
                <c:pt idx="122">
                  <c:v>5.2</c:v>
                </c:pt>
                <c:pt idx="123">
                  <c:v>5.23</c:v>
                </c:pt>
                <c:pt idx="124">
                  <c:v>5.23</c:v>
                </c:pt>
                <c:pt idx="125">
                  <c:v>5.22</c:v>
                </c:pt>
                <c:pt idx="126">
                  <c:v>5.31</c:v>
                </c:pt>
                <c:pt idx="127">
                  <c:v>5.4</c:v>
                </c:pt>
                <c:pt idx="128">
                  <c:v>5.46</c:v>
                </c:pt>
                <c:pt idx="129">
                  <c:v>5.6</c:v>
                </c:pt>
                <c:pt idx="130">
                  <c:v>5.72</c:v>
                </c:pt>
                <c:pt idx="131">
                  <c:v>5.86</c:v>
                </c:pt>
                <c:pt idx="132">
                  <c:v>5.99</c:v>
                </c:pt>
                <c:pt idx="133">
                  <c:v>6.2</c:v>
                </c:pt>
                <c:pt idx="134">
                  <c:v>6.41</c:v>
                </c:pt>
                <c:pt idx="135">
                  <c:v>6.6</c:v>
                </c:pt>
                <c:pt idx="136">
                  <c:v>6.91</c:v>
                </c:pt>
                <c:pt idx="137">
                  <c:v>7.19</c:v>
                </c:pt>
                <c:pt idx="138">
                  <c:v>7.46</c:v>
                </c:pt>
                <c:pt idx="139">
                  <c:v>7.81</c:v>
                </c:pt>
                <c:pt idx="140">
                  <c:v>8.14</c:v>
                </c:pt>
                <c:pt idx="141">
                  <c:v>8.54</c:v>
                </c:pt>
                <c:pt idx="142">
                  <c:v>8.9</c:v>
                </c:pt>
                <c:pt idx="143">
                  <c:v>9.21</c:v>
                </c:pt>
                <c:pt idx="144">
                  <c:v>9.49</c:v>
                </c:pt>
                <c:pt idx="145">
                  <c:v>9.78</c:v>
                </c:pt>
                <c:pt idx="146">
                  <c:v>10.02</c:v>
                </c:pt>
                <c:pt idx="147">
                  <c:v>10.26</c:v>
                </c:pt>
                <c:pt idx="148">
                  <c:v>10.43</c:v>
                </c:pt>
                <c:pt idx="149">
                  <c:v>10.58</c:v>
                </c:pt>
                <c:pt idx="150">
                  <c:v>10.69</c:v>
                </c:pt>
                <c:pt idx="151">
                  <c:v>10.79</c:v>
                </c:pt>
                <c:pt idx="152">
                  <c:v>10.84</c:v>
                </c:pt>
                <c:pt idx="153">
                  <c:v>10.93</c:v>
                </c:pt>
                <c:pt idx="154">
                  <c:v>10.96</c:v>
                </c:pt>
                <c:pt idx="155">
                  <c:v>11.01</c:v>
                </c:pt>
                <c:pt idx="156">
                  <c:v>11.04</c:v>
                </c:pt>
                <c:pt idx="157">
                  <c:v>11.06</c:v>
                </c:pt>
                <c:pt idx="158">
                  <c:v>11.09</c:v>
                </c:pt>
                <c:pt idx="159">
                  <c:v>11.13</c:v>
                </c:pt>
                <c:pt idx="160">
                  <c:v>11.12</c:v>
                </c:pt>
                <c:pt idx="161">
                  <c:v>11.15</c:v>
                </c:pt>
                <c:pt idx="162">
                  <c:v>11.12</c:v>
                </c:pt>
                <c:pt idx="163">
                  <c:v>11.05</c:v>
                </c:pt>
                <c:pt idx="164">
                  <c:v>10.97</c:v>
                </c:pt>
                <c:pt idx="165">
                  <c:v>10.91</c:v>
                </c:pt>
                <c:pt idx="166">
                  <c:v>10.74</c:v>
                </c:pt>
                <c:pt idx="167">
                  <c:v>10.58</c:v>
                </c:pt>
                <c:pt idx="168">
                  <c:v>10.42</c:v>
                </c:pt>
                <c:pt idx="169">
                  <c:v>10.21</c:v>
                </c:pt>
                <c:pt idx="170">
                  <c:v>9.98</c:v>
                </c:pt>
                <c:pt idx="171">
                  <c:v>9.76</c:v>
                </c:pt>
                <c:pt idx="172">
                  <c:v>9.53</c:v>
                </c:pt>
                <c:pt idx="173">
                  <c:v>9.28</c:v>
                </c:pt>
                <c:pt idx="174">
                  <c:v>9.02</c:v>
                </c:pt>
                <c:pt idx="175">
                  <c:v>8.82</c:v>
                </c:pt>
                <c:pt idx="176">
                  <c:v>8.61</c:v>
                </c:pt>
                <c:pt idx="177">
                  <c:v>8.41</c:v>
                </c:pt>
                <c:pt idx="178">
                  <c:v>8.25</c:v>
                </c:pt>
                <c:pt idx="179">
                  <c:v>8.09</c:v>
                </c:pt>
                <c:pt idx="180">
                  <c:v>7.95</c:v>
                </c:pt>
                <c:pt idx="181">
                  <c:v>7.79</c:v>
                </c:pt>
                <c:pt idx="182">
                  <c:v>7.67</c:v>
                </c:pt>
                <c:pt idx="183">
                  <c:v>7.56</c:v>
                </c:pt>
                <c:pt idx="184">
                  <c:v>7.44</c:v>
                </c:pt>
                <c:pt idx="185">
                  <c:v>7.33</c:v>
                </c:pt>
                <c:pt idx="186">
                  <c:v>7.24</c:v>
                </c:pt>
                <c:pt idx="187">
                  <c:v>7.17</c:v>
                </c:pt>
                <c:pt idx="188">
                  <c:v>7.1</c:v>
                </c:pt>
                <c:pt idx="189">
                  <c:v>7.05</c:v>
                </c:pt>
                <c:pt idx="190">
                  <c:v>6.98</c:v>
                </c:pt>
                <c:pt idx="191">
                  <c:v>6.95</c:v>
                </c:pt>
                <c:pt idx="192">
                  <c:v>6.88</c:v>
                </c:pt>
                <c:pt idx="193">
                  <c:v>6.83</c:v>
                </c:pt>
                <c:pt idx="194">
                  <c:v>6.76</c:v>
                </c:pt>
                <c:pt idx="195">
                  <c:v>6.71</c:v>
                </c:pt>
                <c:pt idx="196">
                  <c:v>6.64</c:v>
                </c:pt>
                <c:pt idx="197">
                  <c:v>6.55</c:v>
                </c:pt>
                <c:pt idx="198">
                  <c:v>6.47</c:v>
                </c:pt>
                <c:pt idx="199">
                  <c:v>6.4</c:v>
                </c:pt>
                <c:pt idx="200">
                  <c:v>6.3</c:v>
                </c:pt>
                <c:pt idx="201">
                  <c:v>6.23</c:v>
                </c:pt>
                <c:pt idx="202">
                  <c:v>6.15</c:v>
                </c:pt>
                <c:pt idx="203">
                  <c:v>6.07</c:v>
                </c:pt>
                <c:pt idx="204">
                  <c:v>5.98</c:v>
                </c:pt>
                <c:pt idx="205">
                  <c:v>5.93</c:v>
                </c:pt>
                <c:pt idx="206">
                  <c:v>5.86</c:v>
                </c:pt>
                <c:pt idx="207">
                  <c:v>5.78</c:v>
                </c:pt>
                <c:pt idx="208">
                  <c:v>5.73</c:v>
                </c:pt>
                <c:pt idx="209">
                  <c:v>5.73</c:v>
                </c:pt>
                <c:pt idx="210">
                  <c:v>5.7</c:v>
                </c:pt>
                <c:pt idx="211">
                  <c:v>5.64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5.49</c:v>
                </c:pt>
                <c:pt idx="216">
                  <c:v>5.4</c:v>
                </c:pt>
                <c:pt idx="217">
                  <c:v>5.34</c:v>
                </c:pt>
                <c:pt idx="218">
                  <c:v>5.23</c:v>
                </c:pt>
                <c:pt idx="219">
                  <c:v>5.15</c:v>
                </c:pt>
                <c:pt idx="220">
                  <c:v>5.06</c:v>
                </c:pt>
                <c:pt idx="221">
                  <c:v>4.97</c:v>
                </c:pt>
                <c:pt idx="222">
                  <c:v>4.85</c:v>
                </c:pt>
                <c:pt idx="223">
                  <c:v>4.76</c:v>
                </c:pt>
                <c:pt idx="224">
                  <c:v>4.71</c:v>
                </c:pt>
                <c:pt idx="225">
                  <c:v>4.63</c:v>
                </c:pt>
                <c:pt idx="226">
                  <c:v>4.58</c:v>
                </c:pt>
                <c:pt idx="227">
                  <c:v>4.52</c:v>
                </c:pt>
                <c:pt idx="228">
                  <c:v>4.48</c:v>
                </c:pt>
                <c:pt idx="229">
                  <c:v>4.44</c:v>
                </c:pt>
                <c:pt idx="230">
                  <c:v>4.41</c:v>
                </c:pt>
                <c:pt idx="231">
                  <c:v>4.38</c:v>
                </c:pt>
                <c:pt idx="232">
                  <c:v>4.34</c:v>
                </c:pt>
                <c:pt idx="233">
                  <c:v>4.32</c:v>
                </c:pt>
                <c:pt idx="234">
                  <c:v>4.29</c:v>
                </c:pt>
                <c:pt idx="235">
                  <c:v>4.25</c:v>
                </c:pt>
                <c:pt idx="236">
                  <c:v>4.23</c:v>
                </c:pt>
                <c:pt idx="237">
                  <c:v>4.22</c:v>
                </c:pt>
                <c:pt idx="238">
                  <c:v>4.23</c:v>
                </c:pt>
                <c:pt idx="239">
                  <c:v>4.23</c:v>
                </c:pt>
                <c:pt idx="240">
                  <c:v>4.25</c:v>
                </c:pt>
                <c:pt idx="241">
                  <c:v>4.29</c:v>
                </c:pt>
                <c:pt idx="242">
                  <c:v>4.34</c:v>
                </c:pt>
                <c:pt idx="243">
                  <c:v>4.38</c:v>
                </c:pt>
                <c:pt idx="244">
                  <c:v>4.46</c:v>
                </c:pt>
                <c:pt idx="245">
                  <c:v>4.5</c:v>
                </c:pt>
                <c:pt idx="246">
                  <c:v>4.6</c:v>
                </c:pt>
                <c:pt idx="247">
                  <c:v>4.7</c:v>
                </c:pt>
                <c:pt idx="248">
                  <c:v>4.81</c:v>
                </c:pt>
                <c:pt idx="249">
                  <c:v>5.04</c:v>
                </c:pt>
                <c:pt idx="250">
                  <c:v>5.33</c:v>
                </c:pt>
                <c:pt idx="251">
                  <c:v>5.7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8.4</c:v>
                </c:pt>
                <c:pt idx="256">
                  <c:v>9.36</c:v>
                </c:pt>
                <c:pt idx="257">
                  <c:v>10.41</c:v>
                </c:pt>
                <c:pt idx="258">
                  <c:v>11.54</c:v>
                </c:pt>
                <c:pt idx="259">
                  <c:v>12.74</c:v>
                </c:pt>
                <c:pt idx="260">
                  <c:v>13.98</c:v>
                </c:pt>
                <c:pt idx="261">
                  <c:v>15.33</c:v>
                </c:pt>
                <c:pt idx="262">
                  <c:v>16.7</c:v>
                </c:pt>
                <c:pt idx="263">
                  <c:v>18.16</c:v>
                </c:pt>
                <c:pt idx="264">
                  <c:v>19.66</c:v>
                </c:pt>
                <c:pt idx="265">
                  <c:v>21.23</c:v>
                </c:pt>
                <c:pt idx="266">
                  <c:v>22.86</c:v>
                </c:pt>
                <c:pt idx="267">
                  <c:v>24.54</c:v>
                </c:pt>
                <c:pt idx="268">
                  <c:v>26.25</c:v>
                </c:pt>
                <c:pt idx="269">
                  <c:v>28</c:v>
                </c:pt>
                <c:pt idx="270">
                  <c:v>29.79</c:v>
                </c:pt>
                <c:pt idx="271">
                  <c:v>31.61</c:v>
                </c:pt>
                <c:pt idx="272">
                  <c:v>33.45</c:v>
                </c:pt>
                <c:pt idx="273">
                  <c:v>35.29</c:v>
                </c:pt>
                <c:pt idx="274">
                  <c:v>37.14</c:v>
                </c:pt>
                <c:pt idx="275">
                  <c:v>38.94</c:v>
                </c:pt>
                <c:pt idx="276">
                  <c:v>40.73</c:v>
                </c:pt>
                <c:pt idx="277">
                  <c:v>42.48</c:v>
                </c:pt>
                <c:pt idx="278">
                  <c:v>44.19</c:v>
                </c:pt>
                <c:pt idx="279">
                  <c:v>45.79</c:v>
                </c:pt>
                <c:pt idx="280">
                  <c:v>47.4</c:v>
                </c:pt>
                <c:pt idx="281">
                  <c:v>48.87</c:v>
                </c:pt>
                <c:pt idx="282">
                  <c:v>50.26</c:v>
                </c:pt>
                <c:pt idx="283">
                  <c:v>51.63</c:v>
                </c:pt>
                <c:pt idx="284">
                  <c:v>52.88</c:v>
                </c:pt>
                <c:pt idx="285">
                  <c:v>54.09</c:v>
                </c:pt>
                <c:pt idx="286">
                  <c:v>55.15</c:v>
                </c:pt>
                <c:pt idx="287">
                  <c:v>56.1</c:v>
                </c:pt>
                <c:pt idx="288">
                  <c:v>57.04</c:v>
                </c:pt>
                <c:pt idx="289">
                  <c:v>57.85</c:v>
                </c:pt>
                <c:pt idx="290">
                  <c:v>58.6</c:v>
                </c:pt>
                <c:pt idx="291">
                  <c:v>59.23</c:v>
                </c:pt>
                <c:pt idx="292">
                  <c:v>59.81</c:v>
                </c:pt>
                <c:pt idx="293">
                  <c:v>60.36</c:v>
                </c:pt>
                <c:pt idx="294">
                  <c:v>60.8</c:v>
                </c:pt>
                <c:pt idx="295">
                  <c:v>61.23</c:v>
                </c:pt>
                <c:pt idx="296">
                  <c:v>61.57</c:v>
                </c:pt>
                <c:pt idx="297">
                  <c:v>61.91</c:v>
                </c:pt>
                <c:pt idx="298">
                  <c:v>62.17</c:v>
                </c:pt>
                <c:pt idx="299">
                  <c:v>62.42</c:v>
                </c:pt>
                <c:pt idx="300">
                  <c:v>62.63</c:v>
                </c:pt>
                <c:pt idx="301">
                  <c:v>62.79</c:v>
                </c:pt>
                <c:pt idx="302">
                  <c:v>62.95</c:v>
                </c:pt>
                <c:pt idx="303">
                  <c:v>63.07</c:v>
                </c:pt>
                <c:pt idx="304">
                  <c:v>63.2</c:v>
                </c:pt>
                <c:pt idx="305">
                  <c:v>63.33</c:v>
                </c:pt>
                <c:pt idx="306">
                  <c:v>63.44</c:v>
                </c:pt>
                <c:pt idx="307">
                  <c:v>63.5</c:v>
                </c:pt>
                <c:pt idx="308">
                  <c:v>63.56</c:v>
                </c:pt>
                <c:pt idx="309">
                  <c:v>63.62</c:v>
                </c:pt>
                <c:pt idx="310">
                  <c:v>63.71</c:v>
                </c:pt>
                <c:pt idx="311">
                  <c:v>63.78</c:v>
                </c:pt>
                <c:pt idx="312">
                  <c:v>63.78</c:v>
                </c:pt>
                <c:pt idx="313">
                  <c:v>63.85</c:v>
                </c:pt>
                <c:pt idx="314">
                  <c:v>63.91</c:v>
                </c:pt>
                <c:pt idx="315">
                  <c:v>63.95</c:v>
                </c:pt>
                <c:pt idx="316">
                  <c:v>63.98</c:v>
                </c:pt>
                <c:pt idx="317">
                  <c:v>64.01</c:v>
                </c:pt>
                <c:pt idx="318">
                  <c:v>64.02</c:v>
                </c:pt>
                <c:pt idx="319">
                  <c:v>64.12</c:v>
                </c:pt>
                <c:pt idx="320">
                  <c:v>64.18</c:v>
                </c:pt>
                <c:pt idx="321">
                  <c:v>64.19</c:v>
                </c:pt>
                <c:pt idx="322">
                  <c:v>64.24</c:v>
                </c:pt>
                <c:pt idx="323">
                  <c:v>64.27</c:v>
                </c:pt>
                <c:pt idx="324">
                  <c:v>64.26</c:v>
                </c:pt>
                <c:pt idx="325">
                  <c:v>64.31</c:v>
                </c:pt>
                <c:pt idx="326">
                  <c:v>64.35</c:v>
                </c:pt>
                <c:pt idx="327">
                  <c:v>64.4</c:v>
                </c:pt>
                <c:pt idx="328">
                  <c:v>64.39</c:v>
                </c:pt>
                <c:pt idx="329">
                  <c:v>64.38</c:v>
                </c:pt>
                <c:pt idx="330">
                  <c:v>64.45</c:v>
                </c:pt>
                <c:pt idx="331">
                  <c:v>64.46</c:v>
                </c:pt>
                <c:pt idx="332">
                  <c:v>64.46</c:v>
                </c:pt>
                <c:pt idx="333">
                  <c:v>64.56</c:v>
                </c:pt>
                <c:pt idx="334">
                  <c:v>64.55</c:v>
                </c:pt>
                <c:pt idx="335">
                  <c:v>64.57</c:v>
                </c:pt>
                <c:pt idx="336">
                  <c:v>64.57</c:v>
                </c:pt>
                <c:pt idx="337">
                  <c:v>64.61</c:v>
                </c:pt>
                <c:pt idx="338">
                  <c:v>64.63</c:v>
                </c:pt>
                <c:pt idx="339">
                  <c:v>64.61</c:v>
                </c:pt>
                <c:pt idx="340">
                  <c:v>64.64</c:v>
                </c:pt>
                <c:pt idx="341">
                  <c:v>64.62</c:v>
                </c:pt>
                <c:pt idx="342">
                  <c:v>64.69</c:v>
                </c:pt>
                <c:pt idx="343">
                  <c:v>64.64</c:v>
                </c:pt>
                <c:pt idx="344">
                  <c:v>64.69</c:v>
                </c:pt>
                <c:pt idx="345">
                  <c:v>64.71</c:v>
                </c:pt>
                <c:pt idx="346">
                  <c:v>64.7</c:v>
                </c:pt>
                <c:pt idx="347">
                  <c:v>64.71</c:v>
                </c:pt>
                <c:pt idx="348">
                  <c:v>64.7</c:v>
                </c:pt>
                <c:pt idx="349">
                  <c:v>64.74</c:v>
                </c:pt>
                <c:pt idx="350">
                  <c:v>64.77</c:v>
                </c:pt>
                <c:pt idx="351">
                  <c:v>64.78</c:v>
                </c:pt>
                <c:pt idx="352">
                  <c:v>64.83</c:v>
                </c:pt>
                <c:pt idx="353">
                  <c:v>64.84</c:v>
                </c:pt>
                <c:pt idx="354">
                  <c:v>64.85</c:v>
                </c:pt>
                <c:pt idx="355">
                  <c:v>64.88</c:v>
                </c:pt>
                <c:pt idx="356">
                  <c:v>64.87</c:v>
                </c:pt>
                <c:pt idx="357">
                  <c:v>64.88</c:v>
                </c:pt>
                <c:pt idx="358">
                  <c:v>64.9</c:v>
                </c:pt>
                <c:pt idx="359">
                  <c:v>64.99</c:v>
                </c:pt>
                <c:pt idx="360">
                  <c:v>64.92</c:v>
                </c:pt>
                <c:pt idx="361">
                  <c:v>64.87</c:v>
                </c:pt>
                <c:pt idx="362">
                  <c:v>64.95</c:v>
                </c:pt>
                <c:pt idx="363">
                  <c:v>64.95</c:v>
                </c:pt>
                <c:pt idx="364">
                  <c:v>64.94</c:v>
                </c:pt>
                <c:pt idx="365">
                  <c:v>64.95</c:v>
                </c:pt>
                <c:pt idx="366">
                  <c:v>64.94</c:v>
                </c:pt>
                <c:pt idx="367">
                  <c:v>64.98</c:v>
                </c:pt>
                <c:pt idx="368">
                  <c:v>64.96</c:v>
                </c:pt>
                <c:pt idx="369">
                  <c:v>64.92</c:v>
                </c:pt>
                <c:pt idx="370">
                  <c:v>64.99</c:v>
                </c:pt>
                <c:pt idx="371">
                  <c:v>65.04</c:v>
                </c:pt>
                <c:pt idx="372">
                  <c:v>64.94</c:v>
                </c:pt>
                <c:pt idx="373">
                  <c:v>65.01</c:v>
                </c:pt>
                <c:pt idx="374">
                  <c:v>64.99</c:v>
                </c:pt>
                <c:pt idx="375">
                  <c:v>64.95</c:v>
                </c:pt>
                <c:pt idx="376">
                  <c:v>64.93</c:v>
                </c:pt>
                <c:pt idx="377">
                  <c:v>64.98</c:v>
                </c:pt>
                <c:pt idx="378">
                  <c:v>64.93</c:v>
                </c:pt>
                <c:pt idx="379">
                  <c:v>64.98</c:v>
                </c:pt>
                <c:pt idx="380">
                  <c:v>64.91</c:v>
                </c:pt>
                <c:pt idx="381">
                  <c:v>64.96</c:v>
                </c:pt>
                <c:pt idx="382">
                  <c:v>64.96</c:v>
                </c:pt>
                <c:pt idx="383">
                  <c:v>64.92</c:v>
                </c:pt>
                <c:pt idx="384">
                  <c:v>64.92</c:v>
                </c:pt>
                <c:pt idx="385">
                  <c:v>64.91</c:v>
                </c:pt>
                <c:pt idx="386">
                  <c:v>64.89</c:v>
                </c:pt>
                <c:pt idx="387">
                  <c:v>64.92</c:v>
                </c:pt>
                <c:pt idx="388">
                  <c:v>64.82</c:v>
                </c:pt>
                <c:pt idx="389">
                  <c:v>64.81</c:v>
                </c:pt>
                <c:pt idx="390">
                  <c:v>64.82</c:v>
                </c:pt>
                <c:pt idx="391">
                  <c:v>64.79</c:v>
                </c:pt>
                <c:pt idx="392">
                  <c:v>64.76</c:v>
                </c:pt>
                <c:pt idx="393">
                  <c:v>64.75</c:v>
                </c:pt>
                <c:pt idx="394">
                  <c:v>64.77</c:v>
                </c:pt>
                <c:pt idx="395">
                  <c:v>64.69</c:v>
                </c:pt>
                <c:pt idx="396">
                  <c:v>64.72</c:v>
                </c:pt>
                <c:pt idx="397">
                  <c:v>64.64</c:v>
                </c:pt>
                <c:pt idx="398">
                  <c:v>64.64</c:v>
                </c:pt>
                <c:pt idx="399">
                  <c:v>64.62</c:v>
                </c:pt>
                <c:pt idx="400">
                  <c:v>64.46</c:v>
                </c:pt>
                <c:pt idx="401">
                  <c:v>64.37</c:v>
                </c:pt>
                <c:pt idx="402">
                  <c:v>64.39</c:v>
                </c:pt>
                <c:pt idx="403">
                  <c:v>64.31</c:v>
                </c:pt>
                <c:pt idx="404">
                  <c:v>64.12</c:v>
                </c:pt>
                <c:pt idx="405">
                  <c:v>64.12</c:v>
                </c:pt>
                <c:pt idx="406">
                  <c:v>63.91</c:v>
                </c:pt>
                <c:pt idx="407">
                  <c:v>63.9</c:v>
                </c:pt>
                <c:pt idx="408">
                  <c:v>63.79</c:v>
                </c:pt>
                <c:pt idx="409">
                  <c:v>63.64</c:v>
                </c:pt>
                <c:pt idx="410">
                  <c:v>63.54</c:v>
                </c:pt>
                <c:pt idx="411">
                  <c:v>63.53</c:v>
                </c:pt>
                <c:pt idx="412">
                  <c:v>63.44</c:v>
                </c:pt>
                <c:pt idx="413">
                  <c:v>63.04</c:v>
                </c:pt>
                <c:pt idx="414">
                  <c:v>62.96</c:v>
                </c:pt>
                <c:pt idx="415">
                  <c:v>62.77</c:v>
                </c:pt>
                <c:pt idx="416">
                  <c:v>62.62</c:v>
                </c:pt>
                <c:pt idx="417">
                  <c:v>62.31</c:v>
                </c:pt>
                <c:pt idx="418">
                  <c:v>62.1</c:v>
                </c:pt>
                <c:pt idx="419">
                  <c:v>61.96</c:v>
                </c:pt>
                <c:pt idx="420">
                  <c:v>61.51</c:v>
                </c:pt>
                <c:pt idx="421">
                  <c:v>61.37</c:v>
                </c:pt>
                <c:pt idx="422">
                  <c:v>61.23</c:v>
                </c:pt>
                <c:pt idx="423">
                  <c:v>61.04</c:v>
                </c:pt>
                <c:pt idx="424">
                  <c:v>61.01</c:v>
                </c:pt>
                <c:pt idx="425">
                  <c:v>60.62</c:v>
                </c:pt>
                <c:pt idx="426">
                  <c:v>60.57</c:v>
                </c:pt>
                <c:pt idx="427">
                  <c:v>60.43</c:v>
                </c:pt>
                <c:pt idx="428">
                  <c:v>60.26</c:v>
                </c:pt>
                <c:pt idx="429">
                  <c:v>60.16</c:v>
                </c:pt>
                <c:pt idx="430">
                  <c:v>60.05</c:v>
                </c:pt>
                <c:pt idx="431">
                  <c:v>59.82</c:v>
                </c:pt>
                <c:pt idx="432">
                  <c:v>60</c:v>
                </c:pt>
                <c:pt idx="433">
                  <c:v>59.83</c:v>
                </c:pt>
                <c:pt idx="434">
                  <c:v>59.56</c:v>
                </c:pt>
                <c:pt idx="435">
                  <c:v>59.57</c:v>
                </c:pt>
                <c:pt idx="436">
                  <c:v>59.67</c:v>
                </c:pt>
                <c:pt idx="437">
                  <c:v>59.51</c:v>
                </c:pt>
                <c:pt idx="438">
                  <c:v>59.27</c:v>
                </c:pt>
                <c:pt idx="439">
                  <c:v>59.6</c:v>
                </c:pt>
                <c:pt idx="440">
                  <c:v>59.59</c:v>
                </c:pt>
                <c:pt idx="441">
                  <c:v>59.31</c:v>
                </c:pt>
                <c:pt idx="442">
                  <c:v>59.53</c:v>
                </c:pt>
                <c:pt idx="443">
                  <c:v>59.5</c:v>
                </c:pt>
                <c:pt idx="444">
                  <c:v>59.63</c:v>
                </c:pt>
                <c:pt idx="445">
                  <c:v>59.48</c:v>
                </c:pt>
                <c:pt idx="446">
                  <c:v>59.62</c:v>
                </c:pt>
                <c:pt idx="447">
                  <c:v>59.51</c:v>
                </c:pt>
                <c:pt idx="448">
                  <c:v>59.53</c:v>
                </c:pt>
                <c:pt idx="449">
                  <c:v>59.62</c:v>
                </c:pt>
                <c:pt idx="450">
                  <c:v>59.8</c:v>
                </c:pt>
                <c:pt idx="451">
                  <c:v>59.83</c:v>
                </c:pt>
                <c:pt idx="452">
                  <c:v>59.78</c:v>
                </c:pt>
                <c:pt idx="453">
                  <c:v>59.91</c:v>
                </c:pt>
                <c:pt idx="454">
                  <c:v>59.95</c:v>
                </c:pt>
                <c:pt idx="455">
                  <c:v>60.31</c:v>
                </c:pt>
                <c:pt idx="456">
                  <c:v>60.07</c:v>
                </c:pt>
                <c:pt idx="457">
                  <c:v>60.37</c:v>
                </c:pt>
                <c:pt idx="458">
                  <c:v>60.23</c:v>
                </c:pt>
                <c:pt idx="459">
                  <c:v>59.95</c:v>
                </c:pt>
                <c:pt idx="460">
                  <c:v>60.12</c:v>
                </c:pt>
                <c:pt idx="461">
                  <c:v>60.59</c:v>
                </c:pt>
                <c:pt idx="462">
                  <c:v>60.27</c:v>
                </c:pt>
                <c:pt idx="463">
                  <c:v>61.26</c:v>
                </c:pt>
                <c:pt idx="464">
                  <c:v>62.23</c:v>
                </c:pt>
                <c:pt idx="465">
                  <c:v>62.69</c:v>
                </c:pt>
                <c:pt idx="466">
                  <c:v>63.04</c:v>
                </c:pt>
                <c:pt idx="467">
                  <c:v>62.78</c:v>
                </c:pt>
                <c:pt idx="468">
                  <c:v>61.84</c:v>
                </c:pt>
                <c:pt idx="469">
                  <c:v>59.67</c:v>
                </c:pt>
                <c:pt idx="470">
                  <c:v>56.74</c:v>
                </c:pt>
                <c:pt idx="471">
                  <c:v>54.37</c:v>
                </c:pt>
                <c:pt idx="472">
                  <c:v>52.95</c:v>
                </c:pt>
                <c:pt idx="473">
                  <c:v>52.39</c:v>
                </c:pt>
                <c:pt idx="474">
                  <c:v>52.27</c:v>
                </c:pt>
                <c:pt idx="475">
                  <c:v>52.67</c:v>
                </c:pt>
                <c:pt idx="476">
                  <c:v>53.11</c:v>
                </c:pt>
                <c:pt idx="477">
                  <c:v>53.48</c:v>
                </c:pt>
                <c:pt idx="478">
                  <c:v>53.55</c:v>
                </c:pt>
                <c:pt idx="479">
                  <c:v>53.13</c:v>
                </c:pt>
                <c:pt idx="480">
                  <c:v>52.01</c:v>
                </c:pt>
                <c:pt idx="481">
                  <c:v>50.18</c:v>
                </c:pt>
                <c:pt idx="482">
                  <c:v>47.46</c:v>
                </c:pt>
                <c:pt idx="483">
                  <c:v>44.51</c:v>
                </c:pt>
                <c:pt idx="484">
                  <c:v>41.27</c:v>
                </c:pt>
                <c:pt idx="485">
                  <c:v>37.28</c:v>
                </c:pt>
                <c:pt idx="486">
                  <c:v>31.56</c:v>
                </c:pt>
                <c:pt idx="487">
                  <c:v>24.72</c:v>
                </c:pt>
                <c:pt idx="488">
                  <c:v>19.35</c:v>
                </c:pt>
                <c:pt idx="489">
                  <c:v>16.41</c:v>
                </c:pt>
                <c:pt idx="490">
                  <c:v>15.09</c:v>
                </c:pt>
                <c:pt idx="491">
                  <c:v>14.63</c:v>
                </c:pt>
                <c:pt idx="492">
                  <c:v>14.88</c:v>
                </c:pt>
                <c:pt idx="493">
                  <c:v>15.84</c:v>
                </c:pt>
                <c:pt idx="494">
                  <c:v>17.08</c:v>
                </c:pt>
                <c:pt idx="495">
                  <c:v>18.48</c:v>
                </c:pt>
                <c:pt idx="496">
                  <c:v>20.01</c:v>
                </c:pt>
                <c:pt idx="497">
                  <c:v>21.62</c:v>
                </c:pt>
                <c:pt idx="498">
                  <c:v>23.22</c:v>
                </c:pt>
                <c:pt idx="499">
                  <c:v>24.66</c:v>
                </c:pt>
                <c:pt idx="500">
                  <c:v>25.9</c:v>
                </c:pt>
                <c:pt idx="501">
                  <c:v>26.94</c:v>
                </c:pt>
                <c:pt idx="502">
                  <c:v>27.82</c:v>
                </c:pt>
                <c:pt idx="503">
                  <c:v>28.59</c:v>
                </c:pt>
                <c:pt idx="504">
                  <c:v>29.21</c:v>
                </c:pt>
                <c:pt idx="505">
                  <c:v>29.68</c:v>
                </c:pt>
                <c:pt idx="506">
                  <c:v>30.03</c:v>
                </c:pt>
                <c:pt idx="507">
                  <c:v>30.2</c:v>
                </c:pt>
                <c:pt idx="508">
                  <c:v>30.28</c:v>
                </c:pt>
                <c:pt idx="509">
                  <c:v>30.05</c:v>
                </c:pt>
                <c:pt idx="510">
                  <c:v>29.56</c:v>
                </c:pt>
                <c:pt idx="511">
                  <c:v>28.93</c:v>
                </c:pt>
                <c:pt idx="512">
                  <c:v>28.19</c:v>
                </c:pt>
                <c:pt idx="513">
                  <c:v>27.41</c:v>
                </c:pt>
                <c:pt idx="514">
                  <c:v>26.67</c:v>
                </c:pt>
                <c:pt idx="515">
                  <c:v>26.16</c:v>
                </c:pt>
                <c:pt idx="516">
                  <c:v>25.81</c:v>
                </c:pt>
                <c:pt idx="517">
                  <c:v>25.67</c:v>
                </c:pt>
                <c:pt idx="518">
                  <c:v>25.27</c:v>
                </c:pt>
                <c:pt idx="519">
                  <c:v>24.78</c:v>
                </c:pt>
                <c:pt idx="520">
                  <c:v>24.1</c:v>
                </c:pt>
                <c:pt idx="521">
                  <c:v>22.6</c:v>
                </c:pt>
                <c:pt idx="522">
                  <c:v>19.89</c:v>
                </c:pt>
                <c:pt idx="523">
                  <c:v>16.45</c:v>
                </c:pt>
                <c:pt idx="524">
                  <c:v>12.95</c:v>
                </c:pt>
                <c:pt idx="525">
                  <c:v>10.8</c:v>
                </c:pt>
                <c:pt idx="526">
                  <c:v>9.38</c:v>
                </c:pt>
                <c:pt idx="527">
                  <c:v>8.86</c:v>
                </c:pt>
                <c:pt idx="528">
                  <c:v>8.32</c:v>
                </c:pt>
                <c:pt idx="529">
                  <c:v>8.45</c:v>
                </c:pt>
                <c:pt idx="530">
                  <c:v>8.44</c:v>
                </c:pt>
                <c:pt idx="531">
                  <c:v>8.94</c:v>
                </c:pt>
                <c:pt idx="532">
                  <c:v>9.11</c:v>
                </c:pt>
                <c:pt idx="533">
                  <c:v>9.76</c:v>
                </c:pt>
                <c:pt idx="534">
                  <c:v>10.17</c:v>
                </c:pt>
                <c:pt idx="535">
                  <c:v>10.84</c:v>
                </c:pt>
                <c:pt idx="536">
                  <c:v>11.13</c:v>
                </c:pt>
                <c:pt idx="537">
                  <c:v>11.74</c:v>
                </c:pt>
                <c:pt idx="538">
                  <c:v>12.11</c:v>
                </c:pt>
                <c:pt idx="539">
                  <c:v>12.73</c:v>
                </c:pt>
                <c:pt idx="540">
                  <c:v>13.15</c:v>
                </c:pt>
                <c:pt idx="541">
                  <c:v>13.78</c:v>
                </c:pt>
                <c:pt idx="542">
                  <c:v>13.99</c:v>
                </c:pt>
                <c:pt idx="543">
                  <c:v>14.64</c:v>
                </c:pt>
                <c:pt idx="544">
                  <c:v>14.76</c:v>
                </c:pt>
                <c:pt idx="545">
                  <c:v>15.17</c:v>
                </c:pt>
                <c:pt idx="546">
                  <c:v>15.16</c:v>
                </c:pt>
                <c:pt idx="547">
                  <c:v>15.44</c:v>
                </c:pt>
                <c:pt idx="548">
                  <c:v>15.3</c:v>
                </c:pt>
                <c:pt idx="549">
                  <c:v>15.58</c:v>
                </c:pt>
                <c:pt idx="550">
                  <c:v>15.37</c:v>
                </c:pt>
                <c:pt idx="551">
                  <c:v>15.39</c:v>
                </c:pt>
                <c:pt idx="552">
                  <c:v>14.87</c:v>
                </c:pt>
                <c:pt idx="553">
                  <c:v>14.71</c:v>
                </c:pt>
                <c:pt idx="554">
                  <c:v>13.94</c:v>
                </c:pt>
                <c:pt idx="555">
                  <c:v>14.09</c:v>
                </c:pt>
                <c:pt idx="556">
                  <c:v>13.23</c:v>
                </c:pt>
                <c:pt idx="557">
                  <c:v>13.19</c:v>
                </c:pt>
                <c:pt idx="558">
                  <c:v>12.56</c:v>
                </c:pt>
                <c:pt idx="559">
                  <c:v>12.6</c:v>
                </c:pt>
                <c:pt idx="560">
                  <c:v>11.93</c:v>
                </c:pt>
                <c:pt idx="561">
                  <c:v>12.17</c:v>
                </c:pt>
                <c:pt idx="562">
                  <c:v>11.38</c:v>
                </c:pt>
                <c:pt idx="563">
                  <c:v>11.44</c:v>
                </c:pt>
                <c:pt idx="564">
                  <c:v>10.59</c:v>
                </c:pt>
                <c:pt idx="565">
                  <c:v>10.79</c:v>
                </c:pt>
                <c:pt idx="566">
                  <c:v>9.97</c:v>
                </c:pt>
                <c:pt idx="567">
                  <c:v>10.61</c:v>
                </c:pt>
                <c:pt idx="568">
                  <c:v>9.73</c:v>
                </c:pt>
                <c:pt idx="569">
                  <c:v>9.87</c:v>
                </c:pt>
                <c:pt idx="570">
                  <c:v>9.05</c:v>
                </c:pt>
                <c:pt idx="571">
                  <c:v>9.45</c:v>
                </c:pt>
                <c:pt idx="572">
                  <c:v>8.32</c:v>
                </c:pt>
                <c:pt idx="573">
                  <c:v>9.2</c:v>
                </c:pt>
                <c:pt idx="574">
                  <c:v>8.51</c:v>
                </c:pt>
                <c:pt idx="575">
                  <c:v>9.69</c:v>
                </c:pt>
                <c:pt idx="576">
                  <c:v>8.71</c:v>
                </c:pt>
                <c:pt idx="577">
                  <c:v>9.76</c:v>
                </c:pt>
                <c:pt idx="578">
                  <c:v>9.34</c:v>
                </c:pt>
                <c:pt idx="579">
                  <c:v>11.31</c:v>
                </c:pt>
                <c:pt idx="580">
                  <c:v>10.78</c:v>
                </c:pt>
                <c:pt idx="581">
                  <c:v>12.68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32.88</c:v>
                </c:pt>
                <c:pt idx="1">
                  <c:v>33.74</c:v>
                </c:pt>
                <c:pt idx="2">
                  <c:v>34.71</c:v>
                </c:pt>
                <c:pt idx="3">
                  <c:v>34.41</c:v>
                </c:pt>
                <c:pt idx="4">
                  <c:v>33.8</c:v>
                </c:pt>
                <c:pt idx="5">
                  <c:v>32.93</c:v>
                </c:pt>
                <c:pt idx="6">
                  <c:v>33.16</c:v>
                </c:pt>
                <c:pt idx="7">
                  <c:v>34.6</c:v>
                </c:pt>
                <c:pt idx="8">
                  <c:v>34.62</c:v>
                </c:pt>
                <c:pt idx="9">
                  <c:v>33.33</c:v>
                </c:pt>
                <c:pt idx="10">
                  <c:v>33.97</c:v>
                </c:pt>
                <c:pt idx="11">
                  <c:v>32.17</c:v>
                </c:pt>
                <c:pt idx="12">
                  <c:v>35.45</c:v>
                </c:pt>
                <c:pt idx="13">
                  <c:v>33.81</c:v>
                </c:pt>
                <c:pt idx="14">
                  <c:v>31.91</c:v>
                </c:pt>
                <c:pt idx="15">
                  <c:v>34.39</c:v>
                </c:pt>
                <c:pt idx="16">
                  <c:v>32.55</c:v>
                </c:pt>
                <c:pt idx="17">
                  <c:v>33.1</c:v>
                </c:pt>
                <c:pt idx="18">
                  <c:v>32.49</c:v>
                </c:pt>
                <c:pt idx="19">
                  <c:v>33.38</c:v>
                </c:pt>
                <c:pt idx="20">
                  <c:v>31.68</c:v>
                </c:pt>
                <c:pt idx="21">
                  <c:v>31.18</c:v>
                </c:pt>
                <c:pt idx="22">
                  <c:v>32.09</c:v>
                </c:pt>
                <c:pt idx="23">
                  <c:v>32.4</c:v>
                </c:pt>
                <c:pt idx="24">
                  <c:v>30.45</c:v>
                </c:pt>
                <c:pt idx="25">
                  <c:v>30.94</c:v>
                </c:pt>
                <c:pt idx="26">
                  <c:v>31.76</c:v>
                </c:pt>
                <c:pt idx="27">
                  <c:v>29.67</c:v>
                </c:pt>
                <c:pt idx="28">
                  <c:v>30.06</c:v>
                </c:pt>
                <c:pt idx="29">
                  <c:v>28.43</c:v>
                </c:pt>
                <c:pt idx="30">
                  <c:v>27.8</c:v>
                </c:pt>
                <c:pt idx="31">
                  <c:v>27.52</c:v>
                </c:pt>
                <c:pt idx="32">
                  <c:v>27.95</c:v>
                </c:pt>
                <c:pt idx="33">
                  <c:v>25.83</c:v>
                </c:pt>
                <c:pt idx="34">
                  <c:v>24.29</c:v>
                </c:pt>
                <c:pt idx="35">
                  <c:v>23.55</c:v>
                </c:pt>
                <c:pt idx="36">
                  <c:v>23.77</c:v>
                </c:pt>
                <c:pt idx="37">
                  <c:v>23.84</c:v>
                </c:pt>
                <c:pt idx="38">
                  <c:v>21.64</c:v>
                </c:pt>
                <c:pt idx="39">
                  <c:v>19.35</c:v>
                </c:pt>
                <c:pt idx="40">
                  <c:v>19.64</c:v>
                </c:pt>
                <c:pt idx="41">
                  <c:v>18.48</c:v>
                </c:pt>
                <c:pt idx="42">
                  <c:v>18.34</c:v>
                </c:pt>
                <c:pt idx="43">
                  <c:v>18.27</c:v>
                </c:pt>
                <c:pt idx="44">
                  <c:v>18.17</c:v>
                </c:pt>
                <c:pt idx="45">
                  <c:v>16.62</c:v>
                </c:pt>
                <c:pt idx="46">
                  <c:v>16.17</c:v>
                </c:pt>
                <c:pt idx="47">
                  <c:v>14.71</c:v>
                </c:pt>
                <c:pt idx="48">
                  <c:v>14.56</c:v>
                </c:pt>
                <c:pt idx="49">
                  <c:v>13.92</c:v>
                </c:pt>
                <c:pt idx="50">
                  <c:v>13.32</c:v>
                </c:pt>
                <c:pt idx="51">
                  <c:v>12.98</c:v>
                </c:pt>
                <c:pt idx="52">
                  <c:v>12.24</c:v>
                </c:pt>
                <c:pt idx="53">
                  <c:v>12.13</c:v>
                </c:pt>
                <c:pt idx="54">
                  <c:v>11.4</c:v>
                </c:pt>
                <c:pt idx="55">
                  <c:v>11.16</c:v>
                </c:pt>
                <c:pt idx="56">
                  <c:v>10.26</c:v>
                </c:pt>
                <c:pt idx="57">
                  <c:v>10.54</c:v>
                </c:pt>
                <c:pt idx="58">
                  <c:v>9.85</c:v>
                </c:pt>
                <c:pt idx="59">
                  <c:v>9.48</c:v>
                </c:pt>
                <c:pt idx="60">
                  <c:v>9.27</c:v>
                </c:pt>
                <c:pt idx="61">
                  <c:v>9.1</c:v>
                </c:pt>
                <c:pt idx="62">
                  <c:v>8.87</c:v>
                </c:pt>
                <c:pt idx="63">
                  <c:v>8.27</c:v>
                </c:pt>
                <c:pt idx="64">
                  <c:v>8.84</c:v>
                </c:pt>
                <c:pt idx="65">
                  <c:v>8.39</c:v>
                </c:pt>
                <c:pt idx="66">
                  <c:v>8</c:v>
                </c:pt>
                <c:pt idx="67">
                  <c:v>7.73</c:v>
                </c:pt>
                <c:pt idx="68">
                  <c:v>7.95</c:v>
                </c:pt>
                <c:pt idx="69">
                  <c:v>7.86</c:v>
                </c:pt>
                <c:pt idx="70">
                  <c:v>7.66</c:v>
                </c:pt>
                <c:pt idx="71">
                  <c:v>7.83</c:v>
                </c:pt>
                <c:pt idx="72">
                  <c:v>7.53</c:v>
                </c:pt>
                <c:pt idx="73">
                  <c:v>7.56</c:v>
                </c:pt>
                <c:pt idx="74">
                  <c:v>7.45</c:v>
                </c:pt>
                <c:pt idx="75">
                  <c:v>7.64</c:v>
                </c:pt>
                <c:pt idx="76">
                  <c:v>7.69</c:v>
                </c:pt>
                <c:pt idx="77">
                  <c:v>7.71</c:v>
                </c:pt>
                <c:pt idx="78">
                  <c:v>7.24</c:v>
                </c:pt>
                <c:pt idx="79">
                  <c:v>6.84</c:v>
                </c:pt>
                <c:pt idx="80">
                  <c:v>6.66</c:v>
                </c:pt>
                <c:pt idx="81">
                  <c:v>6.41</c:v>
                </c:pt>
                <c:pt idx="82">
                  <c:v>6.71</c:v>
                </c:pt>
                <c:pt idx="83">
                  <c:v>7.04</c:v>
                </c:pt>
                <c:pt idx="84">
                  <c:v>6.68</c:v>
                </c:pt>
                <c:pt idx="85">
                  <c:v>6.18</c:v>
                </c:pt>
                <c:pt idx="86">
                  <c:v>5.98</c:v>
                </c:pt>
                <c:pt idx="87">
                  <c:v>6.05</c:v>
                </c:pt>
                <c:pt idx="88">
                  <c:v>6.07</c:v>
                </c:pt>
                <c:pt idx="89">
                  <c:v>5.99</c:v>
                </c:pt>
                <c:pt idx="90">
                  <c:v>6.14</c:v>
                </c:pt>
                <c:pt idx="91">
                  <c:v>6</c:v>
                </c:pt>
                <c:pt idx="92">
                  <c:v>5.85</c:v>
                </c:pt>
                <c:pt idx="93">
                  <c:v>5.81</c:v>
                </c:pt>
                <c:pt idx="94">
                  <c:v>5.72</c:v>
                </c:pt>
                <c:pt idx="95">
                  <c:v>5.76</c:v>
                </c:pt>
                <c:pt idx="96">
                  <c:v>5.75</c:v>
                </c:pt>
                <c:pt idx="97">
                  <c:v>5.85</c:v>
                </c:pt>
                <c:pt idx="98">
                  <c:v>5.81</c:v>
                </c:pt>
                <c:pt idx="99">
                  <c:v>5.88</c:v>
                </c:pt>
                <c:pt idx="100">
                  <c:v>5.97</c:v>
                </c:pt>
                <c:pt idx="101">
                  <c:v>5.76</c:v>
                </c:pt>
                <c:pt idx="102">
                  <c:v>5.59</c:v>
                </c:pt>
                <c:pt idx="103">
                  <c:v>5.56</c:v>
                </c:pt>
                <c:pt idx="104">
                  <c:v>5.47</c:v>
                </c:pt>
                <c:pt idx="105">
                  <c:v>5.38</c:v>
                </c:pt>
                <c:pt idx="106">
                  <c:v>5.32</c:v>
                </c:pt>
                <c:pt idx="107">
                  <c:v>5.3</c:v>
                </c:pt>
                <c:pt idx="108">
                  <c:v>5.21</c:v>
                </c:pt>
                <c:pt idx="109">
                  <c:v>5.25</c:v>
                </c:pt>
                <c:pt idx="110">
                  <c:v>5.26</c:v>
                </c:pt>
                <c:pt idx="111">
                  <c:v>5.23</c:v>
                </c:pt>
                <c:pt idx="112">
                  <c:v>5.3</c:v>
                </c:pt>
                <c:pt idx="113">
                  <c:v>5.21</c:v>
                </c:pt>
                <c:pt idx="114">
                  <c:v>5.27</c:v>
                </c:pt>
                <c:pt idx="115">
                  <c:v>5.23</c:v>
                </c:pt>
                <c:pt idx="116">
                  <c:v>5.2</c:v>
                </c:pt>
                <c:pt idx="117">
                  <c:v>5.18</c:v>
                </c:pt>
                <c:pt idx="118">
                  <c:v>5.09</c:v>
                </c:pt>
                <c:pt idx="119">
                  <c:v>5.14</c:v>
                </c:pt>
                <c:pt idx="120">
                  <c:v>5.13</c:v>
                </c:pt>
                <c:pt idx="121">
                  <c:v>5.14</c:v>
                </c:pt>
                <c:pt idx="122">
                  <c:v>5.16</c:v>
                </c:pt>
                <c:pt idx="123">
                  <c:v>5.14</c:v>
                </c:pt>
                <c:pt idx="124">
                  <c:v>5.18</c:v>
                </c:pt>
                <c:pt idx="125">
                  <c:v>5.25</c:v>
                </c:pt>
                <c:pt idx="126">
                  <c:v>5.34</c:v>
                </c:pt>
                <c:pt idx="127">
                  <c:v>5.39</c:v>
                </c:pt>
                <c:pt idx="128">
                  <c:v>5.52</c:v>
                </c:pt>
                <c:pt idx="129">
                  <c:v>5.64</c:v>
                </c:pt>
                <c:pt idx="130">
                  <c:v>5.84</c:v>
                </c:pt>
                <c:pt idx="131">
                  <c:v>6.01</c:v>
                </c:pt>
                <c:pt idx="132">
                  <c:v>6.22</c:v>
                </c:pt>
                <c:pt idx="133">
                  <c:v>6.38</c:v>
                </c:pt>
                <c:pt idx="134">
                  <c:v>6.63</c:v>
                </c:pt>
                <c:pt idx="135">
                  <c:v>6.87</c:v>
                </c:pt>
                <c:pt idx="136">
                  <c:v>7.23</c:v>
                </c:pt>
                <c:pt idx="137">
                  <c:v>7.49</c:v>
                </c:pt>
                <c:pt idx="138">
                  <c:v>7.88</c:v>
                </c:pt>
                <c:pt idx="139">
                  <c:v>8.26</c:v>
                </c:pt>
                <c:pt idx="140">
                  <c:v>8.63</c:v>
                </c:pt>
                <c:pt idx="141">
                  <c:v>8.99</c:v>
                </c:pt>
                <c:pt idx="142">
                  <c:v>9.4</c:v>
                </c:pt>
                <c:pt idx="143">
                  <c:v>9.73</c:v>
                </c:pt>
                <c:pt idx="144">
                  <c:v>10.11</c:v>
                </c:pt>
                <c:pt idx="145">
                  <c:v>10.39</c:v>
                </c:pt>
                <c:pt idx="146">
                  <c:v>10.64</c:v>
                </c:pt>
                <c:pt idx="147">
                  <c:v>10.86</c:v>
                </c:pt>
                <c:pt idx="148">
                  <c:v>11.06</c:v>
                </c:pt>
                <c:pt idx="149">
                  <c:v>11.22</c:v>
                </c:pt>
                <c:pt idx="150">
                  <c:v>11.33</c:v>
                </c:pt>
                <c:pt idx="151">
                  <c:v>11.48</c:v>
                </c:pt>
                <c:pt idx="152">
                  <c:v>11.54</c:v>
                </c:pt>
                <c:pt idx="153">
                  <c:v>11.61</c:v>
                </c:pt>
                <c:pt idx="154">
                  <c:v>11.62</c:v>
                </c:pt>
                <c:pt idx="155">
                  <c:v>11.69</c:v>
                </c:pt>
                <c:pt idx="156">
                  <c:v>11.73</c:v>
                </c:pt>
                <c:pt idx="157">
                  <c:v>11.76</c:v>
                </c:pt>
                <c:pt idx="158">
                  <c:v>11.82</c:v>
                </c:pt>
                <c:pt idx="159">
                  <c:v>11.86</c:v>
                </c:pt>
                <c:pt idx="160">
                  <c:v>11.84</c:v>
                </c:pt>
                <c:pt idx="161">
                  <c:v>11.86</c:v>
                </c:pt>
                <c:pt idx="162">
                  <c:v>11.84</c:v>
                </c:pt>
                <c:pt idx="163">
                  <c:v>11.77</c:v>
                </c:pt>
                <c:pt idx="164">
                  <c:v>11.67</c:v>
                </c:pt>
                <c:pt idx="165">
                  <c:v>11.57</c:v>
                </c:pt>
                <c:pt idx="166">
                  <c:v>11.44</c:v>
                </c:pt>
                <c:pt idx="167">
                  <c:v>11.28</c:v>
                </c:pt>
                <c:pt idx="168">
                  <c:v>11.08</c:v>
                </c:pt>
                <c:pt idx="169">
                  <c:v>10.88</c:v>
                </c:pt>
                <c:pt idx="170">
                  <c:v>10.65</c:v>
                </c:pt>
                <c:pt idx="171">
                  <c:v>10.4</c:v>
                </c:pt>
                <c:pt idx="172">
                  <c:v>10.16</c:v>
                </c:pt>
                <c:pt idx="173">
                  <c:v>9.9</c:v>
                </c:pt>
                <c:pt idx="174">
                  <c:v>9.64</c:v>
                </c:pt>
                <c:pt idx="175">
                  <c:v>9.43</c:v>
                </c:pt>
                <c:pt idx="176">
                  <c:v>9.2</c:v>
                </c:pt>
                <c:pt idx="177">
                  <c:v>8.97</c:v>
                </c:pt>
                <c:pt idx="178">
                  <c:v>8.78</c:v>
                </c:pt>
                <c:pt idx="179">
                  <c:v>8.6</c:v>
                </c:pt>
                <c:pt idx="180">
                  <c:v>8.44</c:v>
                </c:pt>
                <c:pt idx="181">
                  <c:v>8.31</c:v>
                </c:pt>
                <c:pt idx="182">
                  <c:v>8.15</c:v>
                </c:pt>
                <c:pt idx="183">
                  <c:v>8.06</c:v>
                </c:pt>
                <c:pt idx="184">
                  <c:v>7.92</c:v>
                </c:pt>
                <c:pt idx="185">
                  <c:v>7.81</c:v>
                </c:pt>
                <c:pt idx="186">
                  <c:v>7.73</c:v>
                </c:pt>
                <c:pt idx="187">
                  <c:v>7.64</c:v>
                </c:pt>
                <c:pt idx="188">
                  <c:v>7.57</c:v>
                </c:pt>
                <c:pt idx="189">
                  <c:v>7.53</c:v>
                </c:pt>
                <c:pt idx="190">
                  <c:v>7.43</c:v>
                </c:pt>
                <c:pt idx="191">
                  <c:v>7.39</c:v>
                </c:pt>
                <c:pt idx="192">
                  <c:v>7.35</c:v>
                </c:pt>
                <c:pt idx="193">
                  <c:v>7.26</c:v>
                </c:pt>
                <c:pt idx="194">
                  <c:v>7.2</c:v>
                </c:pt>
                <c:pt idx="195">
                  <c:v>7.11</c:v>
                </c:pt>
                <c:pt idx="196">
                  <c:v>7.07</c:v>
                </c:pt>
                <c:pt idx="197">
                  <c:v>6.99</c:v>
                </c:pt>
                <c:pt idx="198">
                  <c:v>6.89</c:v>
                </c:pt>
                <c:pt idx="199">
                  <c:v>6.78</c:v>
                </c:pt>
                <c:pt idx="200">
                  <c:v>6.67</c:v>
                </c:pt>
                <c:pt idx="201">
                  <c:v>6.6</c:v>
                </c:pt>
                <c:pt idx="202">
                  <c:v>6.49</c:v>
                </c:pt>
                <c:pt idx="203">
                  <c:v>6.39</c:v>
                </c:pt>
                <c:pt idx="204">
                  <c:v>6.31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6.03</c:v>
                </c:pt>
                <c:pt idx="210">
                  <c:v>5.99</c:v>
                </c:pt>
                <c:pt idx="211">
                  <c:v>5.97</c:v>
                </c:pt>
                <c:pt idx="212">
                  <c:v>5.94</c:v>
                </c:pt>
                <c:pt idx="213">
                  <c:v>5.92</c:v>
                </c:pt>
                <c:pt idx="214">
                  <c:v>5.87</c:v>
                </c:pt>
                <c:pt idx="215">
                  <c:v>5.81</c:v>
                </c:pt>
                <c:pt idx="216">
                  <c:v>5.72</c:v>
                </c:pt>
                <c:pt idx="217">
                  <c:v>5.63</c:v>
                </c:pt>
                <c:pt idx="218">
                  <c:v>5.5</c:v>
                </c:pt>
                <c:pt idx="219">
                  <c:v>5.41</c:v>
                </c:pt>
                <c:pt idx="220">
                  <c:v>5.29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4.79</c:v>
                </c:pt>
                <c:pt idx="226">
                  <c:v>4.73</c:v>
                </c:pt>
                <c:pt idx="227">
                  <c:v>4.68</c:v>
                </c:pt>
                <c:pt idx="228">
                  <c:v>4.63</c:v>
                </c:pt>
                <c:pt idx="229">
                  <c:v>4.6</c:v>
                </c:pt>
                <c:pt idx="230">
                  <c:v>4.54</c:v>
                </c:pt>
                <c:pt idx="231">
                  <c:v>4.47</c:v>
                </c:pt>
                <c:pt idx="232">
                  <c:v>4.43</c:v>
                </c:pt>
                <c:pt idx="233">
                  <c:v>4.38</c:v>
                </c:pt>
                <c:pt idx="234">
                  <c:v>4.34</c:v>
                </c:pt>
                <c:pt idx="235">
                  <c:v>4.31</c:v>
                </c:pt>
                <c:pt idx="236">
                  <c:v>4.28</c:v>
                </c:pt>
                <c:pt idx="237">
                  <c:v>4.27</c:v>
                </c:pt>
                <c:pt idx="238">
                  <c:v>4.27</c:v>
                </c:pt>
                <c:pt idx="239">
                  <c:v>4.26</c:v>
                </c:pt>
                <c:pt idx="240">
                  <c:v>4.3</c:v>
                </c:pt>
                <c:pt idx="241">
                  <c:v>4.31</c:v>
                </c:pt>
                <c:pt idx="242">
                  <c:v>4.37</c:v>
                </c:pt>
                <c:pt idx="243">
                  <c:v>4.38</c:v>
                </c:pt>
                <c:pt idx="244">
                  <c:v>4.45</c:v>
                </c:pt>
                <c:pt idx="245">
                  <c:v>4.52</c:v>
                </c:pt>
                <c:pt idx="246">
                  <c:v>4.62</c:v>
                </c:pt>
                <c:pt idx="247">
                  <c:v>4.72</c:v>
                </c:pt>
                <c:pt idx="248">
                  <c:v>4.93</c:v>
                </c:pt>
                <c:pt idx="249">
                  <c:v>5.15</c:v>
                </c:pt>
                <c:pt idx="250">
                  <c:v>5.48</c:v>
                </c:pt>
                <c:pt idx="251">
                  <c:v>5.92</c:v>
                </c:pt>
                <c:pt idx="252">
                  <c:v>6.48</c:v>
                </c:pt>
                <c:pt idx="253">
                  <c:v>7.15</c:v>
                </c:pt>
                <c:pt idx="254">
                  <c:v>7.97</c:v>
                </c:pt>
                <c:pt idx="255">
                  <c:v>8.87</c:v>
                </c:pt>
                <c:pt idx="256">
                  <c:v>9.88</c:v>
                </c:pt>
                <c:pt idx="257">
                  <c:v>11.02</c:v>
                </c:pt>
                <c:pt idx="258">
                  <c:v>12.17</c:v>
                </c:pt>
                <c:pt idx="259">
                  <c:v>13.41</c:v>
                </c:pt>
                <c:pt idx="260">
                  <c:v>14.7</c:v>
                </c:pt>
                <c:pt idx="261">
                  <c:v>16.06</c:v>
                </c:pt>
                <c:pt idx="262">
                  <c:v>17.48</c:v>
                </c:pt>
                <c:pt idx="263">
                  <c:v>18.96</c:v>
                </c:pt>
                <c:pt idx="264">
                  <c:v>20.48</c:v>
                </c:pt>
                <c:pt idx="265">
                  <c:v>22.05</c:v>
                </c:pt>
                <c:pt idx="266">
                  <c:v>23.66</c:v>
                </c:pt>
                <c:pt idx="267">
                  <c:v>25.35</c:v>
                </c:pt>
                <c:pt idx="268">
                  <c:v>27.04</c:v>
                </c:pt>
                <c:pt idx="269">
                  <c:v>28.75</c:v>
                </c:pt>
                <c:pt idx="270">
                  <c:v>30.52</c:v>
                </c:pt>
                <c:pt idx="271">
                  <c:v>32.32</c:v>
                </c:pt>
                <c:pt idx="272">
                  <c:v>34.08</c:v>
                </c:pt>
                <c:pt idx="273">
                  <c:v>35.85</c:v>
                </c:pt>
                <c:pt idx="274">
                  <c:v>37.63</c:v>
                </c:pt>
                <c:pt idx="275">
                  <c:v>39.35</c:v>
                </c:pt>
                <c:pt idx="276">
                  <c:v>41.05</c:v>
                </c:pt>
                <c:pt idx="277">
                  <c:v>42.68</c:v>
                </c:pt>
                <c:pt idx="278">
                  <c:v>44.27</c:v>
                </c:pt>
                <c:pt idx="279">
                  <c:v>45.8</c:v>
                </c:pt>
                <c:pt idx="280">
                  <c:v>47.27</c:v>
                </c:pt>
                <c:pt idx="281">
                  <c:v>48.62</c:v>
                </c:pt>
                <c:pt idx="282">
                  <c:v>49.92</c:v>
                </c:pt>
                <c:pt idx="283">
                  <c:v>51.14</c:v>
                </c:pt>
                <c:pt idx="284">
                  <c:v>52.3</c:v>
                </c:pt>
                <c:pt idx="285">
                  <c:v>53.36</c:v>
                </c:pt>
                <c:pt idx="286">
                  <c:v>54.33</c:v>
                </c:pt>
                <c:pt idx="287">
                  <c:v>55.27</c:v>
                </c:pt>
                <c:pt idx="288">
                  <c:v>56.09</c:v>
                </c:pt>
                <c:pt idx="289">
                  <c:v>56.8</c:v>
                </c:pt>
                <c:pt idx="290">
                  <c:v>57.5</c:v>
                </c:pt>
                <c:pt idx="291">
                  <c:v>58.12</c:v>
                </c:pt>
                <c:pt idx="292">
                  <c:v>58.67</c:v>
                </c:pt>
                <c:pt idx="293">
                  <c:v>59.15</c:v>
                </c:pt>
                <c:pt idx="294">
                  <c:v>59.6</c:v>
                </c:pt>
                <c:pt idx="295">
                  <c:v>59.98</c:v>
                </c:pt>
                <c:pt idx="296">
                  <c:v>60.3</c:v>
                </c:pt>
                <c:pt idx="297">
                  <c:v>60.62</c:v>
                </c:pt>
                <c:pt idx="298">
                  <c:v>60.88</c:v>
                </c:pt>
                <c:pt idx="299">
                  <c:v>61.1</c:v>
                </c:pt>
                <c:pt idx="300">
                  <c:v>61.3</c:v>
                </c:pt>
                <c:pt idx="301">
                  <c:v>61.46</c:v>
                </c:pt>
                <c:pt idx="302">
                  <c:v>61.59</c:v>
                </c:pt>
                <c:pt idx="303">
                  <c:v>61.72</c:v>
                </c:pt>
                <c:pt idx="304">
                  <c:v>61.87</c:v>
                </c:pt>
                <c:pt idx="305">
                  <c:v>62.01</c:v>
                </c:pt>
                <c:pt idx="306">
                  <c:v>62.06</c:v>
                </c:pt>
                <c:pt idx="307">
                  <c:v>62.16</c:v>
                </c:pt>
                <c:pt idx="308">
                  <c:v>62.25</c:v>
                </c:pt>
                <c:pt idx="309">
                  <c:v>62.32</c:v>
                </c:pt>
                <c:pt idx="310">
                  <c:v>62.43</c:v>
                </c:pt>
                <c:pt idx="311">
                  <c:v>62.45</c:v>
                </c:pt>
                <c:pt idx="312">
                  <c:v>62.54</c:v>
                </c:pt>
                <c:pt idx="313">
                  <c:v>62.63</c:v>
                </c:pt>
                <c:pt idx="314">
                  <c:v>62.68</c:v>
                </c:pt>
                <c:pt idx="315">
                  <c:v>62.74</c:v>
                </c:pt>
                <c:pt idx="316">
                  <c:v>62.82</c:v>
                </c:pt>
                <c:pt idx="317">
                  <c:v>62.91</c:v>
                </c:pt>
                <c:pt idx="318">
                  <c:v>62.94</c:v>
                </c:pt>
                <c:pt idx="319">
                  <c:v>62.95</c:v>
                </c:pt>
                <c:pt idx="320">
                  <c:v>63.03</c:v>
                </c:pt>
                <c:pt idx="321">
                  <c:v>63.09</c:v>
                </c:pt>
                <c:pt idx="322">
                  <c:v>63.09</c:v>
                </c:pt>
                <c:pt idx="323">
                  <c:v>63.17</c:v>
                </c:pt>
                <c:pt idx="324">
                  <c:v>63.15</c:v>
                </c:pt>
                <c:pt idx="325">
                  <c:v>63.21</c:v>
                </c:pt>
                <c:pt idx="326">
                  <c:v>63.21</c:v>
                </c:pt>
                <c:pt idx="327">
                  <c:v>63.26</c:v>
                </c:pt>
                <c:pt idx="328">
                  <c:v>63.26</c:v>
                </c:pt>
                <c:pt idx="329">
                  <c:v>63.31</c:v>
                </c:pt>
                <c:pt idx="330">
                  <c:v>63.35</c:v>
                </c:pt>
                <c:pt idx="331">
                  <c:v>63.38</c:v>
                </c:pt>
                <c:pt idx="332">
                  <c:v>63.36</c:v>
                </c:pt>
                <c:pt idx="333">
                  <c:v>63.38</c:v>
                </c:pt>
                <c:pt idx="334">
                  <c:v>63.43</c:v>
                </c:pt>
                <c:pt idx="335">
                  <c:v>63.44</c:v>
                </c:pt>
                <c:pt idx="336">
                  <c:v>63.47</c:v>
                </c:pt>
                <c:pt idx="337">
                  <c:v>63.51</c:v>
                </c:pt>
                <c:pt idx="338">
                  <c:v>63.51</c:v>
                </c:pt>
                <c:pt idx="339">
                  <c:v>63.55</c:v>
                </c:pt>
                <c:pt idx="340">
                  <c:v>63.56</c:v>
                </c:pt>
                <c:pt idx="341">
                  <c:v>63.55</c:v>
                </c:pt>
                <c:pt idx="342">
                  <c:v>63.59</c:v>
                </c:pt>
                <c:pt idx="343">
                  <c:v>63.64</c:v>
                </c:pt>
                <c:pt idx="344">
                  <c:v>63.71</c:v>
                </c:pt>
                <c:pt idx="345">
                  <c:v>63.66</c:v>
                </c:pt>
                <c:pt idx="346">
                  <c:v>63.74</c:v>
                </c:pt>
                <c:pt idx="347">
                  <c:v>63.75</c:v>
                </c:pt>
                <c:pt idx="348">
                  <c:v>63.75</c:v>
                </c:pt>
                <c:pt idx="349">
                  <c:v>63.8</c:v>
                </c:pt>
                <c:pt idx="350">
                  <c:v>63.83</c:v>
                </c:pt>
                <c:pt idx="351">
                  <c:v>63.83</c:v>
                </c:pt>
                <c:pt idx="352">
                  <c:v>63.82</c:v>
                </c:pt>
                <c:pt idx="353">
                  <c:v>63.83</c:v>
                </c:pt>
                <c:pt idx="354">
                  <c:v>63.85</c:v>
                </c:pt>
                <c:pt idx="355">
                  <c:v>63.86</c:v>
                </c:pt>
                <c:pt idx="356">
                  <c:v>63.9</c:v>
                </c:pt>
                <c:pt idx="357">
                  <c:v>63.89</c:v>
                </c:pt>
                <c:pt idx="358">
                  <c:v>63.88</c:v>
                </c:pt>
                <c:pt idx="359">
                  <c:v>63.88</c:v>
                </c:pt>
                <c:pt idx="360">
                  <c:v>63.85</c:v>
                </c:pt>
                <c:pt idx="361">
                  <c:v>63.88</c:v>
                </c:pt>
                <c:pt idx="362">
                  <c:v>63.93</c:v>
                </c:pt>
                <c:pt idx="363">
                  <c:v>63.94</c:v>
                </c:pt>
                <c:pt idx="364">
                  <c:v>63.97</c:v>
                </c:pt>
                <c:pt idx="365">
                  <c:v>63.99</c:v>
                </c:pt>
                <c:pt idx="366">
                  <c:v>63.96</c:v>
                </c:pt>
                <c:pt idx="367">
                  <c:v>63.96</c:v>
                </c:pt>
                <c:pt idx="368">
                  <c:v>63.96</c:v>
                </c:pt>
                <c:pt idx="369">
                  <c:v>64.04</c:v>
                </c:pt>
                <c:pt idx="370">
                  <c:v>64.05</c:v>
                </c:pt>
                <c:pt idx="371">
                  <c:v>64.03</c:v>
                </c:pt>
                <c:pt idx="372">
                  <c:v>64.07</c:v>
                </c:pt>
                <c:pt idx="373">
                  <c:v>64.14</c:v>
                </c:pt>
                <c:pt idx="374">
                  <c:v>64.15</c:v>
                </c:pt>
                <c:pt idx="375">
                  <c:v>64.06</c:v>
                </c:pt>
                <c:pt idx="376">
                  <c:v>64.17</c:v>
                </c:pt>
                <c:pt idx="377">
                  <c:v>64.15</c:v>
                </c:pt>
                <c:pt idx="378">
                  <c:v>64.09</c:v>
                </c:pt>
                <c:pt idx="379">
                  <c:v>64.11</c:v>
                </c:pt>
                <c:pt idx="380">
                  <c:v>64.12</c:v>
                </c:pt>
                <c:pt idx="381">
                  <c:v>64.09</c:v>
                </c:pt>
                <c:pt idx="382">
                  <c:v>64.07</c:v>
                </c:pt>
                <c:pt idx="383">
                  <c:v>64.07</c:v>
                </c:pt>
                <c:pt idx="384">
                  <c:v>64.1</c:v>
                </c:pt>
                <c:pt idx="385">
                  <c:v>64.09</c:v>
                </c:pt>
                <c:pt idx="386">
                  <c:v>64.1</c:v>
                </c:pt>
                <c:pt idx="387">
                  <c:v>64.06</c:v>
                </c:pt>
                <c:pt idx="388">
                  <c:v>64.07</c:v>
                </c:pt>
                <c:pt idx="389">
                  <c:v>64.04</c:v>
                </c:pt>
                <c:pt idx="390">
                  <c:v>64</c:v>
                </c:pt>
                <c:pt idx="391">
                  <c:v>63.96</c:v>
                </c:pt>
                <c:pt idx="392">
                  <c:v>63.95</c:v>
                </c:pt>
                <c:pt idx="393">
                  <c:v>63.94</c:v>
                </c:pt>
                <c:pt idx="394">
                  <c:v>63.82</c:v>
                </c:pt>
                <c:pt idx="395">
                  <c:v>63.82</c:v>
                </c:pt>
                <c:pt idx="396">
                  <c:v>63.78</c:v>
                </c:pt>
                <c:pt idx="397">
                  <c:v>63.72</c:v>
                </c:pt>
                <c:pt idx="398">
                  <c:v>63.67</c:v>
                </c:pt>
                <c:pt idx="399">
                  <c:v>63.6</c:v>
                </c:pt>
                <c:pt idx="400">
                  <c:v>63.62</c:v>
                </c:pt>
                <c:pt idx="401">
                  <c:v>63.53</c:v>
                </c:pt>
                <c:pt idx="402">
                  <c:v>63.42</c:v>
                </c:pt>
                <c:pt idx="403">
                  <c:v>63.38</c:v>
                </c:pt>
                <c:pt idx="404">
                  <c:v>63.22</c:v>
                </c:pt>
                <c:pt idx="405">
                  <c:v>63.04</c:v>
                </c:pt>
                <c:pt idx="406">
                  <c:v>62.94</c:v>
                </c:pt>
                <c:pt idx="407">
                  <c:v>62.95</c:v>
                </c:pt>
                <c:pt idx="408">
                  <c:v>62.78</c:v>
                </c:pt>
                <c:pt idx="409">
                  <c:v>62.79</c:v>
                </c:pt>
                <c:pt idx="410">
                  <c:v>62.73</c:v>
                </c:pt>
                <c:pt idx="411">
                  <c:v>62.55</c:v>
                </c:pt>
                <c:pt idx="412">
                  <c:v>62.24</c:v>
                </c:pt>
                <c:pt idx="413">
                  <c:v>62.28</c:v>
                </c:pt>
                <c:pt idx="414">
                  <c:v>62.07</c:v>
                </c:pt>
                <c:pt idx="415">
                  <c:v>61.77</c:v>
                </c:pt>
                <c:pt idx="416">
                  <c:v>61.76</c:v>
                </c:pt>
                <c:pt idx="417">
                  <c:v>61.4</c:v>
                </c:pt>
                <c:pt idx="418">
                  <c:v>61.26</c:v>
                </c:pt>
                <c:pt idx="419">
                  <c:v>60.85</c:v>
                </c:pt>
                <c:pt idx="420">
                  <c:v>60.63</c:v>
                </c:pt>
                <c:pt idx="421">
                  <c:v>60.48</c:v>
                </c:pt>
                <c:pt idx="422">
                  <c:v>60.21</c:v>
                </c:pt>
                <c:pt idx="423">
                  <c:v>59.91</c:v>
                </c:pt>
                <c:pt idx="424">
                  <c:v>59.88</c:v>
                </c:pt>
                <c:pt idx="425">
                  <c:v>59.79</c:v>
                </c:pt>
                <c:pt idx="426">
                  <c:v>59.61</c:v>
                </c:pt>
                <c:pt idx="427">
                  <c:v>59.45</c:v>
                </c:pt>
                <c:pt idx="428">
                  <c:v>59.26</c:v>
                </c:pt>
                <c:pt idx="429">
                  <c:v>59.36</c:v>
                </c:pt>
                <c:pt idx="430">
                  <c:v>59.07</c:v>
                </c:pt>
                <c:pt idx="431">
                  <c:v>58.97</c:v>
                </c:pt>
                <c:pt idx="432">
                  <c:v>58.98</c:v>
                </c:pt>
                <c:pt idx="433">
                  <c:v>58.9</c:v>
                </c:pt>
                <c:pt idx="434">
                  <c:v>58.75</c:v>
                </c:pt>
                <c:pt idx="435">
                  <c:v>58.77</c:v>
                </c:pt>
                <c:pt idx="436">
                  <c:v>58.91</c:v>
                </c:pt>
                <c:pt idx="437">
                  <c:v>58.7</c:v>
                </c:pt>
                <c:pt idx="438">
                  <c:v>58.79</c:v>
                </c:pt>
                <c:pt idx="439">
                  <c:v>58.57</c:v>
                </c:pt>
                <c:pt idx="440">
                  <c:v>58.7</c:v>
                </c:pt>
                <c:pt idx="441">
                  <c:v>58.64</c:v>
                </c:pt>
                <c:pt idx="442">
                  <c:v>58.65</c:v>
                </c:pt>
                <c:pt idx="443">
                  <c:v>58.65</c:v>
                </c:pt>
                <c:pt idx="444">
                  <c:v>58.95</c:v>
                </c:pt>
                <c:pt idx="445">
                  <c:v>58.67</c:v>
                </c:pt>
                <c:pt idx="446">
                  <c:v>58.76</c:v>
                </c:pt>
                <c:pt idx="447">
                  <c:v>58.71</c:v>
                </c:pt>
                <c:pt idx="448">
                  <c:v>58.96</c:v>
                </c:pt>
                <c:pt idx="449">
                  <c:v>59.29</c:v>
                </c:pt>
                <c:pt idx="450">
                  <c:v>59.1</c:v>
                </c:pt>
                <c:pt idx="451">
                  <c:v>59.13</c:v>
                </c:pt>
                <c:pt idx="452">
                  <c:v>59.49</c:v>
                </c:pt>
                <c:pt idx="453">
                  <c:v>59.24</c:v>
                </c:pt>
                <c:pt idx="454">
                  <c:v>59.65</c:v>
                </c:pt>
                <c:pt idx="455">
                  <c:v>59.59</c:v>
                </c:pt>
                <c:pt idx="456">
                  <c:v>59.74</c:v>
                </c:pt>
                <c:pt idx="457">
                  <c:v>59.81</c:v>
                </c:pt>
                <c:pt idx="458">
                  <c:v>59.68</c:v>
                </c:pt>
                <c:pt idx="459">
                  <c:v>59.93</c:v>
                </c:pt>
                <c:pt idx="460">
                  <c:v>59.66</c:v>
                </c:pt>
                <c:pt idx="461">
                  <c:v>59.69</c:v>
                </c:pt>
                <c:pt idx="462">
                  <c:v>59.33</c:v>
                </c:pt>
                <c:pt idx="463">
                  <c:v>60.85</c:v>
                </c:pt>
                <c:pt idx="464">
                  <c:v>61.1</c:v>
                </c:pt>
                <c:pt idx="465">
                  <c:v>61.96</c:v>
                </c:pt>
                <c:pt idx="466">
                  <c:v>62.16</c:v>
                </c:pt>
                <c:pt idx="467">
                  <c:v>61.76</c:v>
                </c:pt>
                <c:pt idx="468">
                  <c:v>60.71</c:v>
                </c:pt>
                <c:pt idx="469">
                  <c:v>58.33</c:v>
                </c:pt>
                <c:pt idx="470">
                  <c:v>55.26</c:v>
                </c:pt>
                <c:pt idx="471">
                  <c:v>52.91</c:v>
                </c:pt>
                <c:pt idx="472">
                  <c:v>51.66</c:v>
                </c:pt>
                <c:pt idx="473">
                  <c:v>50.98</c:v>
                </c:pt>
                <c:pt idx="474">
                  <c:v>50.93</c:v>
                </c:pt>
                <c:pt idx="475">
                  <c:v>51.21</c:v>
                </c:pt>
                <c:pt idx="476">
                  <c:v>51.55</c:v>
                </c:pt>
                <c:pt idx="477">
                  <c:v>51.94</c:v>
                </c:pt>
                <c:pt idx="478">
                  <c:v>51.94</c:v>
                </c:pt>
                <c:pt idx="479">
                  <c:v>51.44</c:v>
                </c:pt>
                <c:pt idx="480">
                  <c:v>50.23</c:v>
                </c:pt>
                <c:pt idx="481">
                  <c:v>48.38</c:v>
                </c:pt>
                <c:pt idx="482">
                  <c:v>45.75</c:v>
                </c:pt>
                <c:pt idx="483">
                  <c:v>42.79</c:v>
                </c:pt>
                <c:pt idx="484">
                  <c:v>39.63</c:v>
                </c:pt>
                <c:pt idx="485">
                  <c:v>35.79</c:v>
                </c:pt>
                <c:pt idx="486">
                  <c:v>30.25</c:v>
                </c:pt>
                <c:pt idx="487">
                  <c:v>23.75</c:v>
                </c:pt>
                <c:pt idx="488">
                  <c:v>18.68</c:v>
                </c:pt>
                <c:pt idx="489">
                  <c:v>15.88</c:v>
                </c:pt>
                <c:pt idx="490">
                  <c:v>14.66</c:v>
                </c:pt>
                <c:pt idx="491">
                  <c:v>14.25</c:v>
                </c:pt>
                <c:pt idx="492">
                  <c:v>14.5</c:v>
                </c:pt>
                <c:pt idx="493">
                  <c:v>15.44</c:v>
                </c:pt>
                <c:pt idx="494">
                  <c:v>16.63</c:v>
                </c:pt>
                <c:pt idx="495">
                  <c:v>18.02</c:v>
                </c:pt>
                <c:pt idx="496">
                  <c:v>19.53</c:v>
                </c:pt>
                <c:pt idx="497">
                  <c:v>21.07</c:v>
                </c:pt>
                <c:pt idx="498">
                  <c:v>22.62</c:v>
                </c:pt>
                <c:pt idx="499">
                  <c:v>23.97</c:v>
                </c:pt>
                <c:pt idx="500">
                  <c:v>25.18</c:v>
                </c:pt>
                <c:pt idx="501">
                  <c:v>26.21</c:v>
                </c:pt>
                <c:pt idx="502">
                  <c:v>27.03</c:v>
                </c:pt>
                <c:pt idx="503">
                  <c:v>27.81</c:v>
                </c:pt>
                <c:pt idx="504">
                  <c:v>28.4</c:v>
                </c:pt>
                <c:pt idx="505">
                  <c:v>28.8</c:v>
                </c:pt>
                <c:pt idx="506">
                  <c:v>29.04</c:v>
                </c:pt>
                <c:pt idx="507">
                  <c:v>29.15</c:v>
                </c:pt>
                <c:pt idx="508">
                  <c:v>29.06</c:v>
                </c:pt>
                <c:pt idx="509">
                  <c:v>28.84</c:v>
                </c:pt>
                <c:pt idx="510">
                  <c:v>28.42</c:v>
                </c:pt>
                <c:pt idx="511">
                  <c:v>27.83</c:v>
                </c:pt>
                <c:pt idx="512">
                  <c:v>27.12</c:v>
                </c:pt>
                <c:pt idx="513">
                  <c:v>26.43</c:v>
                </c:pt>
                <c:pt idx="514">
                  <c:v>25.73</c:v>
                </c:pt>
                <c:pt idx="515">
                  <c:v>25.18</c:v>
                </c:pt>
                <c:pt idx="516">
                  <c:v>24.8</c:v>
                </c:pt>
                <c:pt idx="517">
                  <c:v>24.67</c:v>
                </c:pt>
                <c:pt idx="518">
                  <c:v>24.19</c:v>
                </c:pt>
                <c:pt idx="519">
                  <c:v>23.79</c:v>
                </c:pt>
                <c:pt idx="520">
                  <c:v>23.1</c:v>
                </c:pt>
                <c:pt idx="521">
                  <c:v>21.67</c:v>
                </c:pt>
                <c:pt idx="522">
                  <c:v>19.13</c:v>
                </c:pt>
                <c:pt idx="523">
                  <c:v>15.78</c:v>
                </c:pt>
                <c:pt idx="524">
                  <c:v>12.44</c:v>
                </c:pt>
                <c:pt idx="525">
                  <c:v>10.4</c:v>
                </c:pt>
                <c:pt idx="526">
                  <c:v>9.01</c:v>
                </c:pt>
                <c:pt idx="527">
                  <c:v>8.45</c:v>
                </c:pt>
                <c:pt idx="528">
                  <c:v>8.11</c:v>
                </c:pt>
                <c:pt idx="529">
                  <c:v>8.13</c:v>
                </c:pt>
                <c:pt idx="530">
                  <c:v>8.17</c:v>
                </c:pt>
                <c:pt idx="531">
                  <c:v>8.63</c:v>
                </c:pt>
                <c:pt idx="532">
                  <c:v>8.82</c:v>
                </c:pt>
                <c:pt idx="533">
                  <c:v>9.46</c:v>
                </c:pt>
                <c:pt idx="534">
                  <c:v>9.81</c:v>
                </c:pt>
                <c:pt idx="535">
                  <c:v>10.43</c:v>
                </c:pt>
                <c:pt idx="536">
                  <c:v>10.83</c:v>
                </c:pt>
                <c:pt idx="537">
                  <c:v>11.38</c:v>
                </c:pt>
                <c:pt idx="538">
                  <c:v>11.69</c:v>
                </c:pt>
                <c:pt idx="539">
                  <c:v>12.27</c:v>
                </c:pt>
                <c:pt idx="540">
                  <c:v>12.68</c:v>
                </c:pt>
                <c:pt idx="541">
                  <c:v>13.33</c:v>
                </c:pt>
                <c:pt idx="542">
                  <c:v>13.54</c:v>
                </c:pt>
                <c:pt idx="543">
                  <c:v>14.07</c:v>
                </c:pt>
                <c:pt idx="544">
                  <c:v>14.16</c:v>
                </c:pt>
                <c:pt idx="545">
                  <c:v>14.63</c:v>
                </c:pt>
                <c:pt idx="546">
                  <c:v>14.61</c:v>
                </c:pt>
                <c:pt idx="547">
                  <c:v>14.59</c:v>
                </c:pt>
                <c:pt idx="548">
                  <c:v>14.74</c:v>
                </c:pt>
                <c:pt idx="549">
                  <c:v>14.98</c:v>
                </c:pt>
                <c:pt idx="550">
                  <c:v>14.95</c:v>
                </c:pt>
                <c:pt idx="551">
                  <c:v>14.84</c:v>
                </c:pt>
                <c:pt idx="552">
                  <c:v>14.42</c:v>
                </c:pt>
                <c:pt idx="553">
                  <c:v>14.14</c:v>
                </c:pt>
                <c:pt idx="554">
                  <c:v>13.6</c:v>
                </c:pt>
                <c:pt idx="555">
                  <c:v>13.58</c:v>
                </c:pt>
                <c:pt idx="556">
                  <c:v>12.96</c:v>
                </c:pt>
                <c:pt idx="557">
                  <c:v>12.73</c:v>
                </c:pt>
                <c:pt idx="558">
                  <c:v>12.12</c:v>
                </c:pt>
                <c:pt idx="559">
                  <c:v>12.23</c:v>
                </c:pt>
                <c:pt idx="560">
                  <c:v>11.46</c:v>
                </c:pt>
                <c:pt idx="561">
                  <c:v>11.45</c:v>
                </c:pt>
                <c:pt idx="562">
                  <c:v>10.97</c:v>
                </c:pt>
                <c:pt idx="563">
                  <c:v>10.79</c:v>
                </c:pt>
                <c:pt idx="564">
                  <c:v>10.2</c:v>
                </c:pt>
                <c:pt idx="565">
                  <c:v>10.55</c:v>
                </c:pt>
                <c:pt idx="566">
                  <c:v>9.63</c:v>
                </c:pt>
                <c:pt idx="567">
                  <c:v>10.04</c:v>
                </c:pt>
                <c:pt idx="568">
                  <c:v>9.36</c:v>
                </c:pt>
                <c:pt idx="569">
                  <c:v>9.92</c:v>
                </c:pt>
                <c:pt idx="570">
                  <c:v>8.85</c:v>
                </c:pt>
                <c:pt idx="571">
                  <c:v>9.39</c:v>
                </c:pt>
                <c:pt idx="572">
                  <c:v>8.15</c:v>
                </c:pt>
                <c:pt idx="573">
                  <c:v>9.25</c:v>
                </c:pt>
                <c:pt idx="574">
                  <c:v>8.38</c:v>
                </c:pt>
                <c:pt idx="575">
                  <c:v>9</c:v>
                </c:pt>
                <c:pt idx="576">
                  <c:v>8.67</c:v>
                </c:pt>
                <c:pt idx="577">
                  <c:v>9.17</c:v>
                </c:pt>
                <c:pt idx="578">
                  <c:v>9.21</c:v>
                </c:pt>
                <c:pt idx="579">
                  <c:v>10.51</c:v>
                </c:pt>
                <c:pt idx="580">
                  <c:v>11.41</c:v>
                </c:pt>
                <c:pt idx="581">
                  <c:v>12.42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T564N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32.88</c:v>
                </c:pt>
                <c:pt idx="1">
                  <c:v>32.12</c:v>
                </c:pt>
                <c:pt idx="2">
                  <c:v>31.29</c:v>
                </c:pt>
                <c:pt idx="3">
                  <c:v>30.65</c:v>
                </c:pt>
                <c:pt idx="4">
                  <c:v>31.2</c:v>
                </c:pt>
                <c:pt idx="5">
                  <c:v>32.53</c:v>
                </c:pt>
                <c:pt idx="6">
                  <c:v>32.61</c:v>
                </c:pt>
                <c:pt idx="7">
                  <c:v>30.55</c:v>
                </c:pt>
                <c:pt idx="8">
                  <c:v>29.13</c:v>
                </c:pt>
                <c:pt idx="9">
                  <c:v>31.42</c:v>
                </c:pt>
                <c:pt idx="10">
                  <c:v>32.92</c:v>
                </c:pt>
                <c:pt idx="11">
                  <c:v>30.02</c:v>
                </c:pt>
                <c:pt idx="12">
                  <c:v>29.9</c:v>
                </c:pt>
                <c:pt idx="13">
                  <c:v>29.09</c:v>
                </c:pt>
                <c:pt idx="14">
                  <c:v>31.21</c:v>
                </c:pt>
                <c:pt idx="15">
                  <c:v>28.93</c:v>
                </c:pt>
                <c:pt idx="16">
                  <c:v>31.41</c:v>
                </c:pt>
                <c:pt idx="17">
                  <c:v>31.47</c:v>
                </c:pt>
                <c:pt idx="18">
                  <c:v>30.82</c:v>
                </c:pt>
                <c:pt idx="19">
                  <c:v>29.96</c:v>
                </c:pt>
                <c:pt idx="20">
                  <c:v>31.16</c:v>
                </c:pt>
                <c:pt idx="21">
                  <c:v>29.93</c:v>
                </c:pt>
                <c:pt idx="22">
                  <c:v>27.64</c:v>
                </c:pt>
                <c:pt idx="23">
                  <c:v>28.65</c:v>
                </c:pt>
                <c:pt idx="24">
                  <c:v>28.31</c:v>
                </c:pt>
                <c:pt idx="25">
                  <c:v>29.63</c:v>
                </c:pt>
                <c:pt idx="26">
                  <c:v>28.37</c:v>
                </c:pt>
                <c:pt idx="27">
                  <c:v>26.4</c:v>
                </c:pt>
                <c:pt idx="28">
                  <c:v>27.28</c:v>
                </c:pt>
                <c:pt idx="29">
                  <c:v>26.22</c:v>
                </c:pt>
                <c:pt idx="30">
                  <c:v>25.36</c:v>
                </c:pt>
                <c:pt idx="31">
                  <c:v>25.06</c:v>
                </c:pt>
                <c:pt idx="32">
                  <c:v>25.36</c:v>
                </c:pt>
                <c:pt idx="33">
                  <c:v>24.94</c:v>
                </c:pt>
                <c:pt idx="34">
                  <c:v>24.29</c:v>
                </c:pt>
                <c:pt idx="35">
                  <c:v>21.09</c:v>
                </c:pt>
                <c:pt idx="36">
                  <c:v>21.29</c:v>
                </c:pt>
                <c:pt idx="37">
                  <c:v>21.43</c:v>
                </c:pt>
                <c:pt idx="38">
                  <c:v>18.25</c:v>
                </c:pt>
                <c:pt idx="39">
                  <c:v>18.54</c:v>
                </c:pt>
                <c:pt idx="40">
                  <c:v>18.55</c:v>
                </c:pt>
                <c:pt idx="41">
                  <c:v>19.17</c:v>
                </c:pt>
                <c:pt idx="42">
                  <c:v>17.47</c:v>
                </c:pt>
                <c:pt idx="43">
                  <c:v>16.96</c:v>
                </c:pt>
                <c:pt idx="44">
                  <c:v>17.17</c:v>
                </c:pt>
                <c:pt idx="45">
                  <c:v>15.03</c:v>
                </c:pt>
                <c:pt idx="46">
                  <c:v>14.47</c:v>
                </c:pt>
                <c:pt idx="47">
                  <c:v>14.21</c:v>
                </c:pt>
                <c:pt idx="48">
                  <c:v>13.81</c:v>
                </c:pt>
                <c:pt idx="49">
                  <c:v>12.89</c:v>
                </c:pt>
                <c:pt idx="50">
                  <c:v>13.08</c:v>
                </c:pt>
                <c:pt idx="51">
                  <c:v>11.24</c:v>
                </c:pt>
                <c:pt idx="52">
                  <c:v>11.96</c:v>
                </c:pt>
                <c:pt idx="53">
                  <c:v>11.23</c:v>
                </c:pt>
                <c:pt idx="54">
                  <c:v>11.33</c:v>
                </c:pt>
                <c:pt idx="55">
                  <c:v>10.06</c:v>
                </c:pt>
                <c:pt idx="56">
                  <c:v>9.83</c:v>
                </c:pt>
                <c:pt idx="57">
                  <c:v>9.8</c:v>
                </c:pt>
                <c:pt idx="58">
                  <c:v>9.45</c:v>
                </c:pt>
                <c:pt idx="59">
                  <c:v>9.1</c:v>
                </c:pt>
                <c:pt idx="60">
                  <c:v>9.01</c:v>
                </c:pt>
                <c:pt idx="61">
                  <c:v>8.71</c:v>
                </c:pt>
                <c:pt idx="62">
                  <c:v>8.95</c:v>
                </c:pt>
                <c:pt idx="63">
                  <c:v>8.35</c:v>
                </c:pt>
                <c:pt idx="64">
                  <c:v>8.11</c:v>
                </c:pt>
                <c:pt idx="65">
                  <c:v>7.75</c:v>
                </c:pt>
                <c:pt idx="66">
                  <c:v>8.04</c:v>
                </c:pt>
                <c:pt idx="67">
                  <c:v>7.49</c:v>
                </c:pt>
                <c:pt idx="68">
                  <c:v>7.55</c:v>
                </c:pt>
                <c:pt idx="69">
                  <c:v>7.65</c:v>
                </c:pt>
                <c:pt idx="70">
                  <c:v>7.73</c:v>
                </c:pt>
                <c:pt idx="71">
                  <c:v>7.26</c:v>
                </c:pt>
                <c:pt idx="72">
                  <c:v>7.21</c:v>
                </c:pt>
                <c:pt idx="73">
                  <c:v>7.46</c:v>
                </c:pt>
                <c:pt idx="74">
                  <c:v>7.03</c:v>
                </c:pt>
                <c:pt idx="75">
                  <c:v>7.12</c:v>
                </c:pt>
                <c:pt idx="76">
                  <c:v>7.33</c:v>
                </c:pt>
                <c:pt idx="77">
                  <c:v>7.17</c:v>
                </c:pt>
                <c:pt idx="78">
                  <c:v>6.76</c:v>
                </c:pt>
                <c:pt idx="79">
                  <c:v>6.29</c:v>
                </c:pt>
                <c:pt idx="80">
                  <c:v>6.29</c:v>
                </c:pt>
                <c:pt idx="81">
                  <c:v>6.1</c:v>
                </c:pt>
                <c:pt idx="82">
                  <c:v>6.8</c:v>
                </c:pt>
                <c:pt idx="83">
                  <c:v>6.77</c:v>
                </c:pt>
                <c:pt idx="84">
                  <c:v>6.51</c:v>
                </c:pt>
                <c:pt idx="85">
                  <c:v>5.89</c:v>
                </c:pt>
                <c:pt idx="86">
                  <c:v>5.87</c:v>
                </c:pt>
                <c:pt idx="87">
                  <c:v>5.81</c:v>
                </c:pt>
                <c:pt idx="88">
                  <c:v>5.7</c:v>
                </c:pt>
                <c:pt idx="89">
                  <c:v>5.73</c:v>
                </c:pt>
                <c:pt idx="90">
                  <c:v>5.89</c:v>
                </c:pt>
                <c:pt idx="91">
                  <c:v>6</c:v>
                </c:pt>
                <c:pt idx="92">
                  <c:v>5.51</c:v>
                </c:pt>
                <c:pt idx="93">
                  <c:v>5.51</c:v>
                </c:pt>
                <c:pt idx="94">
                  <c:v>5.49</c:v>
                </c:pt>
                <c:pt idx="95">
                  <c:v>5.42</c:v>
                </c:pt>
                <c:pt idx="96">
                  <c:v>5.47</c:v>
                </c:pt>
                <c:pt idx="97">
                  <c:v>5.52</c:v>
                </c:pt>
                <c:pt idx="98">
                  <c:v>5.46</c:v>
                </c:pt>
                <c:pt idx="99">
                  <c:v>5.61</c:v>
                </c:pt>
                <c:pt idx="100">
                  <c:v>5.61</c:v>
                </c:pt>
                <c:pt idx="101">
                  <c:v>5.38</c:v>
                </c:pt>
                <c:pt idx="102">
                  <c:v>5.35</c:v>
                </c:pt>
                <c:pt idx="103">
                  <c:v>5.13</c:v>
                </c:pt>
                <c:pt idx="104">
                  <c:v>5.28</c:v>
                </c:pt>
                <c:pt idx="105">
                  <c:v>5.11</c:v>
                </c:pt>
                <c:pt idx="106">
                  <c:v>5.09</c:v>
                </c:pt>
                <c:pt idx="107">
                  <c:v>5.01</c:v>
                </c:pt>
                <c:pt idx="108">
                  <c:v>4.99</c:v>
                </c:pt>
                <c:pt idx="109">
                  <c:v>4.94</c:v>
                </c:pt>
                <c:pt idx="110">
                  <c:v>4.92</c:v>
                </c:pt>
                <c:pt idx="111">
                  <c:v>4.91</c:v>
                </c:pt>
                <c:pt idx="112">
                  <c:v>4.96</c:v>
                </c:pt>
                <c:pt idx="113">
                  <c:v>5.01</c:v>
                </c:pt>
                <c:pt idx="114">
                  <c:v>5.09</c:v>
                </c:pt>
                <c:pt idx="115">
                  <c:v>4.9</c:v>
                </c:pt>
                <c:pt idx="116">
                  <c:v>4.92</c:v>
                </c:pt>
                <c:pt idx="117">
                  <c:v>4.81</c:v>
                </c:pt>
                <c:pt idx="118">
                  <c:v>4.83</c:v>
                </c:pt>
                <c:pt idx="119">
                  <c:v>4.78</c:v>
                </c:pt>
                <c:pt idx="120">
                  <c:v>4.83</c:v>
                </c:pt>
                <c:pt idx="121">
                  <c:v>4.84</c:v>
                </c:pt>
                <c:pt idx="122">
                  <c:v>4.83</c:v>
                </c:pt>
                <c:pt idx="123">
                  <c:v>4.79</c:v>
                </c:pt>
                <c:pt idx="124">
                  <c:v>4.83</c:v>
                </c:pt>
                <c:pt idx="125">
                  <c:v>4.81</c:v>
                </c:pt>
                <c:pt idx="126">
                  <c:v>4.87</c:v>
                </c:pt>
                <c:pt idx="127">
                  <c:v>4.89</c:v>
                </c:pt>
                <c:pt idx="128">
                  <c:v>4.98</c:v>
                </c:pt>
                <c:pt idx="129">
                  <c:v>5.09</c:v>
                </c:pt>
                <c:pt idx="130">
                  <c:v>5.27</c:v>
                </c:pt>
                <c:pt idx="131">
                  <c:v>5.42</c:v>
                </c:pt>
                <c:pt idx="132">
                  <c:v>5.47</c:v>
                </c:pt>
                <c:pt idx="133">
                  <c:v>5.59</c:v>
                </c:pt>
                <c:pt idx="134">
                  <c:v>5.78</c:v>
                </c:pt>
                <c:pt idx="135">
                  <c:v>5.95</c:v>
                </c:pt>
                <c:pt idx="136">
                  <c:v>6.13</c:v>
                </c:pt>
                <c:pt idx="137">
                  <c:v>6.39</c:v>
                </c:pt>
                <c:pt idx="138">
                  <c:v>6.68</c:v>
                </c:pt>
                <c:pt idx="139">
                  <c:v>6.9</c:v>
                </c:pt>
                <c:pt idx="140">
                  <c:v>7.2</c:v>
                </c:pt>
                <c:pt idx="141">
                  <c:v>7.48</c:v>
                </c:pt>
                <c:pt idx="142">
                  <c:v>7.76</c:v>
                </c:pt>
                <c:pt idx="143">
                  <c:v>8.04</c:v>
                </c:pt>
                <c:pt idx="144">
                  <c:v>8.35</c:v>
                </c:pt>
                <c:pt idx="145">
                  <c:v>8.54</c:v>
                </c:pt>
                <c:pt idx="146">
                  <c:v>8.75</c:v>
                </c:pt>
                <c:pt idx="147">
                  <c:v>8.9</c:v>
                </c:pt>
                <c:pt idx="148">
                  <c:v>9.05</c:v>
                </c:pt>
                <c:pt idx="149">
                  <c:v>9.14</c:v>
                </c:pt>
                <c:pt idx="150">
                  <c:v>9.25</c:v>
                </c:pt>
                <c:pt idx="151">
                  <c:v>9.31</c:v>
                </c:pt>
                <c:pt idx="152">
                  <c:v>9.38</c:v>
                </c:pt>
                <c:pt idx="153">
                  <c:v>9.4</c:v>
                </c:pt>
                <c:pt idx="154">
                  <c:v>9.43</c:v>
                </c:pt>
                <c:pt idx="155">
                  <c:v>9.5</c:v>
                </c:pt>
                <c:pt idx="156">
                  <c:v>9.5</c:v>
                </c:pt>
                <c:pt idx="157">
                  <c:v>9.53</c:v>
                </c:pt>
                <c:pt idx="158">
                  <c:v>9.54</c:v>
                </c:pt>
                <c:pt idx="159">
                  <c:v>9.56</c:v>
                </c:pt>
                <c:pt idx="160">
                  <c:v>9.59</c:v>
                </c:pt>
                <c:pt idx="161">
                  <c:v>9.58</c:v>
                </c:pt>
                <c:pt idx="162">
                  <c:v>9.55</c:v>
                </c:pt>
                <c:pt idx="163">
                  <c:v>9.5</c:v>
                </c:pt>
                <c:pt idx="164">
                  <c:v>9.44</c:v>
                </c:pt>
                <c:pt idx="165">
                  <c:v>9.34</c:v>
                </c:pt>
                <c:pt idx="166">
                  <c:v>9.26</c:v>
                </c:pt>
                <c:pt idx="167">
                  <c:v>9.1</c:v>
                </c:pt>
                <c:pt idx="168">
                  <c:v>8.89</c:v>
                </c:pt>
                <c:pt idx="169">
                  <c:v>8.77</c:v>
                </c:pt>
                <c:pt idx="170">
                  <c:v>8.59</c:v>
                </c:pt>
                <c:pt idx="171">
                  <c:v>8.41</c:v>
                </c:pt>
                <c:pt idx="172">
                  <c:v>8.16</c:v>
                </c:pt>
                <c:pt idx="173">
                  <c:v>7.96</c:v>
                </c:pt>
                <c:pt idx="174">
                  <c:v>7.75</c:v>
                </c:pt>
                <c:pt idx="175">
                  <c:v>7.57</c:v>
                </c:pt>
                <c:pt idx="176">
                  <c:v>7.38</c:v>
                </c:pt>
                <c:pt idx="177">
                  <c:v>7.2</c:v>
                </c:pt>
                <c:pt idx="178">
                  <c:v>7.06</c:v>
                </c:pt>
                <c:pt idx="179">
                  <c:v>6.91</c:v>
                </c:pt>
                <c:pt idx="180">
                  <c:v>6.81</c:v>
                </c:pt>
                <c:pt idx="181">
                  <c:v>6.67</c:v>
                </c:pt>
                <c:pt idx="182">
                  <c:v>6.6</c:v>
                </c:pt>
                <c:pt idx="183">
                  <c:v>6.47</c:v>
                </c:pt>
                <c:pt idx="184">
                  <c:v>6.38</c:v>
                </c:pt>
                <c:pt idx="185">
                  <c:v>6.31</c:v>
                </c:pt>
                <c:pt idx="186">
                  <c:v>6.23</c:v>
                </c:pt>
                <c:pt idx="187">
                  <c:v>6.17</c:v>
                </c:pt>
                <c:pt idx="188">
                  <c:v>6.1</c:v>
                </c:pt>
                <c:pt idx="189">
                  <c:v>6.05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5.86</c:v>
                </c:pt>
                <c:pt idx="194">
                  <c:v>5.83</c:v>
                </c:pt>
                <c:pt idx="195">
                  <c:v>5.77</c:v>
                </c:pt>
                <c:pt idx="196">
                  <c:v>5.68</c:v>
                </c:pt>
                <c:pt idx="197">
                  <c:v>5.63</c:v>
                </c:pt>
                <c:pt idx="198">
                  <c:v>5.57</c:v>
                </c:pt>
                <c:pt idx="199">
                  <c:v>5.48</c:v>
                </c:pt>
                <c:pt idx="200">
                  <c:v>5.43</c:v>
                </c:pt>
                <c:pt idx="201">
                  <c:v>5.37</c:v>
                </c:pt>
                <c:pt idx="202">
                  <c:v>5.3</c:v>
                </c:pt>
                <c:pt idx="203">
                  <c:v>5.24</c:v>
                </c:pt>
                <c:pt idx="204">
                  <c:v>5.21</c:v>
                </c:pt>
                <c:pt idx="205">
                  <c:v>5.13</c:v>
                </c:pt>
                <c:pt idx="206">
                  <c:v>5.07</c:v>
                </c:pt>
                <c:pt idx="207">
                  <c:v>5.03</c:v>
                </c:pt>
                <c:pt idx="208">
                  <c:v>4.98</c:v>
                </c:pt>
                <c:pt idx="209">
                  <c:v>4.96</c:v>
                </c:pt>
                <c:pt idx="210">
                  <c:v>4.95</c:v>
                </c:pt>
                <c:pt idx="211">
                  <c:v>4.91</c:v>
                </c:pt>
                <c:pt idx="212">
                  <c:v>4.9</c:v>
                </c:pt>
                <c:pt idx="213">
                  <c:v>4.88</c:v>
                </c:pt>
                <c:pt idx="214">
                  <c:v>4.85</c:v>
                </c:pt>
                <c:pt idx="215">
                  <c:v>4.78</c:v>
                </c:pt>
                <c:pt idx="216">
                  <c:v>4.73</c:v>
                </c:pt>
                <c:pt idx="217">
                  <c:v>4.66</c:v>
                </c:pt>
                <c:pt idx="218">
                  <c:v>4.62</c:v>
                </c:pt>
                <c:pt idx="219">
                  <c:v>4.54</c:v>
                </c:pt>
                <c:pt idx="220">
                  <c:v>4.44</c:v>
                </c:pt>
                <c:pt idx="221">
                  <c:v>4.37</c:v>
                </c:pt>
                <c:pt idx="222">
                  <c:v>4.31</c:v>
                </c:pt>
                <c:pt idx="223">
                  <c:v>4.21</c:v>
                </c:pt>
                <c:pt idx="224">
                  <c:v>4.15</c:v>
                </c:pt>
                <c:pt idx="225">
                  <c:v>4.11</c:v>
                </c:pt>
                <c:pt idx="226">
                  <c:v>4.07</c:v>
                </c:pt>
                <c:pt idx="227">
                  <c:v>4.01</c:v>
                </c:pt>
                <c:pt idx="228">
                  <c:v>3.98</c:v>
                </c:pt>
                <c:pt idx="229">
                  <c:v>3.96</c:v>
                </c:pt>
                <c:pt idx="230">
                  <c:v>3.9</c:v>
                </c:pt>
                <c:pt idx="231">
                  <c:v>3.89</c:v>
                </c:pt>
                <c:pt idx="232">
                  <c:v>3.88</c:v>
                </c:pt>
                <c:pt idx="233">
                  <c:v>3.85</c:v>
                </c:pt>
                <c:pt idx="234">
                  <c:v>3.81</c:v>
                </c:pt>
                <c:pt idx="235">
                  <c:v>3.8</c:v>
                </c:pt>
                <c:pt idx="236">
                  <c:v>3.81</c:v>
                </c:pt>
                <c:pt idx="237">
                  <c:v>3.78</c:v>
                </c:pt>
                <c:pt idx="238">
                  <c:v>3.81</c:v>
                </c:pt>
                <c:pt idx="239">
                  <c:v>3.81</c:v>
                </c:pt>
                <c:pt idx="240">
                  <c:v>3.85</c:v>
                </c:pt>
                <c:pt idx="241">
                  <c:v>3.85</c:v>
                </c:pt>
                <c:pt idx="242">
                  <c:v>3.9</c:v>
                </c:pt>
                <c:pt idx="243">
                  <c:v>3.93</c:v>
                </c:pt>
                <c:pt idx="244">
                  <c:v>3.99</c:v>
                </c:pt>
                <c:pt idx="245">
                  <c:v>4.03</c:v>
                </c:pt>
                <c:pt idx="246">
                  <c:v>4.1</c:v>
                </c:pt>
                <c:pt idx="247">
                  <c:v>4.18</c:v>
                </c:pt>
                <c:pt idx="248">
                  <c:v>4.27</c:v>
                </c:pt>
                <c:pt idx="249">
                  <c:v>4.42</c:v>
                </c:pt>
                <c:pt idx="250">
                  <c:v>4.63</c:v>
                </c:pt>
                <c:pt idx="251">
                  <c:v>4.93</c:v>
                </c:pt>
                <c:pt idx="252">
                  <c:v>5.3</c:v>
                </c:pt>
                <c:pt idx="253">
                  <c:v>5.79</c:v>
                </c:pt>
                <c:pt idx="254">
                  <c:v>6.38</c:v>
                </c:pt>
                <c:pt idx="255">
                  <c:v>7.08</c:v>
                </c:pt>
                <c:pt idx="256">
                  <c:v>7.83</c:v>
                </c:pt>
                <c:pt idx="257">
                  <c:v>8.72</c:v>
                </c:pt>
                <c:pt idx="258">
                  <c:v>9.66</c:v>
                </c:pt>
                <c:pt idx="259">
                  <c:v>10.68</c:v>
                </c:pt>
                <c:pt idx="260">
                  <c:v>11.76</c:v>
                </c:pt>
                <c:pt idx="261">
                  <c:v>12.9</c:v>
                </c:pt>
                <c:pt idx="262">
                  <c:v>14.13</c:v>
                </c:pt>
                <c:pt idx="263">
                  <c:v>15.39</c:v>
                </c:pt>
                <c:pt idx="264">
                  <c:v>16.74</c:v>
                </c:pt>
                <c:pt idx="265">
                  <c:v>18.14</c:v>
                </c:pt>
                <c:pt idx="266">
                  <c:v>19.63</c:v>
                </c:pt>
                <c:pt idx="267">
                  <c:v>21.13</c:v>
                </c:pt>
                <c:pt idx="268">
                  <c:v>22.71</c:v>
                </c:pt>
                <c:pt idx="269">
                  <c:v>24.31</c:v>
                </c:pt>
                <c:pt idx="270">
                  <c:v>25.96</c:v>
                </c:pt>
                <c:pt idx="271">
                  <c:v>27.68</c:v>
                </c:pt>
                <c:pt idx="272">
                  <c:v>29.37</c:v>
                </c:pt>
                <c:pt idx="273">
                  <c:v>31.1</c:v>
                </c:pt>
                <c:pt idx="274">
                  <c:v>32.86</c:v>
                </c:pt>
                <c:pt idx="275">
                  <c:v>34.55</c:v>
                </c:pt>
                <c:pt idx="276">
                  <c:v>36.27</c:v>
                </c:pt>
                <c:pt idx="277">
                  <c:v>37.96</c:v>
                </c:pt>
                <c:pt idx="278">
                  <c:v>39.58</c:v>
                </c:pt>
                <c:pt idx="279">
                  <c:v>41.15</c:v>
                </c:pt>
                <c:pt idx="280">
                  <c:v>42.7</c:v>
                </c:pt>
                <c:pt idx="281">
                  <c:v>44.17</c:v>
                </c:pt>
                <c:pt idx="282">
                  <c:v>45.55</c:v>
                </c:pt>
                <c:pt idx="283">
                  <c:v>46.89</c:v>
                </c:pt>
                <c:pt idx="284">
                  <c:v>48.13</c:v>
                </c:pt>
                <c:pt idx="285">
                  <c:v>49.26</c:v>
                </c:pt>
                <c:pt idx="286">
                  <c:v>50.4</c:v>
                </c:pt>
                <c:pt idx="287">
                  <c:v>51.37</c:v>
                </c:pt>
                <c:pt idx="288">
                  <c:v>52.29</c:v>
                </c:pt>
                <c:pt idx="289">
                  <c:v>53.11</c:v>
                </c:pt>
                <c:pt idx="290">
                  <c:v>53.87</c:v>
                </c:pt>
                <c:pt idx="291">
                  <c:v>54.56</c:v>
                </c:pt>
                <c:pt idx="292">
                  <c:v>55.17</c:v>
                </c:pt>
                <c:pt idx="293">
                  <c:v>55.69</c:v>
                </c:pt>
                <c:pt idx="294">
                  <c:v>56.2</c:v>
                </c:pt>
                <c:pt idx="295">
                  <c:v>56.63</c:v>
                </c:pt>
                <c:pt idx="296">
                  <c:v>57.01</c:v>
                </c:pt>
                <c:pt idx="297">
                  <c:v>57.33</c:v>
                </c:pt>
                <c:pt idx="298">
                  <c:v>57.64</c:v>
                </c:pt>
                <c:pt idx="299">
                  <c:v>57.88</c:v>
                </c:pt>
                <c:pt idx="300">
                  <c:v>58.13</c:v>
                </c:pt>
                <c:pt idx="301">
                  <c:v>58.3</c:v>
                </c:pt>
                <c:pt idx="302">
                  <c:v>58.49</c:v>
                </c:pt>
                <c:pt idx="303">
                  <c:v>58.63</c:v>
                </c:pt>
                <c:pt idx="304">
                  <c:v>58.76</c:v>
                </c:pt>
                <c:pt idx="305">
                  <c:v>58.87</c:v>
                </c:pt>
                <c:pt idx="306">
                  <c:v>58.97</c:v>
                </c:pt>
                <c:pt idx="307">
                  <c:v>59.09</c:v>
                </c:pt>
                <c:pt idx="308">
                  <c:v>59.16</c:v>
                </c:pt>
                <c:pt idx="309">
                  <c:v>59.23</c:v>
                </c:pt>
                <c:pt idx="310">
                  <c:v>59.27</c:v>
                </c:pt>
                <c:pt idx="311">
                  <c:v>59.33</c:v>
                </c:pt>
                <c:pt idx="312">
                  <c:v>59.41</c:v>
                </c:pt>
                <c:pt idx="313">
                  <c:v>59.43</c:v>
                </c:pt>
                <c:pt idx="314">
                  <c:v>59.49</c:v>
                </c:pt>
                <c:pt idx="315">
                  <c:v>59.54</c:v>
                </c:pt>
                <c:pt idx="316">
                  <c:v>59.6</c:v>
                </c:pt>
                <c:pt idx="317">
                  <c:v>59.65</c:v>
                </c:pt>
                <c:pt idx="318">
                  <c:v>59.69</c:v>
                </c:pt>
                <c:pt idx="319">
                  <c:v>59.73</c:v>
                </c:pt>
                <c:pt idx="320">
                  <c:v>59.77</c:v>
                </c:pt>
                <c:pt idx="321">
                  <c:v>59.79</c:v>
                </c:pt>
                <c:pt idx="322">
                  <c:v>59.79</c:v>
                </c:pt>
                <c:pt idx="323">
                  <c:v>59.83</c:v>
                </c:pt>
                <c:pt idx="324">
                  <c:v>59.89</c:v>
                </c:pt>
                <c:pt idx="325">
                  <c:v>59.89</c:v>
                </c:pt>
                <c:pt idx="326">
                  <c:v>59.9</c:v>
                </c:pt>
                <c:pt idx="327">
                  <c:v>59.95</c:v>
                </c:pt>
                <c:pt idx="328">
                  <c:v>60.01</c:v>
                </c:pt>
                <c:pt idx="329">
                  <c:v>60</c:v>
                </c:pt>
                <c:pt idx="330">
                  <c:v>60.04</c:v>
                </c:pt>
                <c:pt idx="331">
                  <c:v>60.04</c:v>
                </c:pt>
                <c:pt idx="332">
                  <c:v>60.07</c:v>
                </c:pt>
                <c:pt idx="333">
                  <c:v>60.11</c:v>
                </c:pt>
                <c:pt idx="334">
                  <c:v>60.13</c:v>
                </c:pt>
                <c:pt idx="335">
                  <c:v>60.15</c:v>
                </c:pt>
                <c:pt idx="336">
                  <c:v>60.2</c:v>
                </c:pt>
                <c:pt idx="337">
                  <c:v>60.23</c:v>
                </c:pt>
                <c:pt idx="338">
                  <c:v>60.25</c:v>
                </c:pt>
                <c:pt idx="339">
                  <c:v>60.19</c:v>
                </c:pt>
                <c:pt idx="340">
                  <c:v>60.24</c:v>
                </c:pt>
                <c:pt idx="341">
                  <c:v>60.26</c:v>
                </c:pt>
                <c:pt idx="342">
                  <c:v>60.29</c:v>
                </c:pt>
                <c:pt idx="343">
                  <c:v>60.34</c:v>
                </c:pt>
                <c:pt idx="344">
                  <c:v>60.36</c:v>
                </c:pt>
                <c:pt idx="345">
                  <c:v>60.35</c:v>
                </c:pt>
                <c:pt idx="346">
                  <c:v>60.43</c:v>
                </c:pt>
                <c:pt idx="347">
                  <c:v>60.42</c:v>
                </c:pt>
                <c:pt idx="348">
                  <c:v>60.38</c:v>
                </c:pt>
                <c:pt idx="349">
                  <c:v>60.48</c:v>
                </c:pt>
                <c:pt idx="350">
                  <c:v>60.48</c:v>
                </c:pt>
                <c:pt idx="351">
                  <c:v>60.53</c:v>
                </c:pt>
                <c:pt idx="352">
                  <c:v>60.58</c:v>
                </c:pt>
                <c:pt idx="353">
                  <c:v>60.63</c:v>
                </c:pt>
                <c:pt idx="354">
                  <c:v>60.61</c:v>
                </c:pt>
                <c:pt idx="355">
                  <c:v>60.67</c:v>
                </c:pt>
                <c:pt idx="356">
                  <c:v>60.68</c:v>
                </c:pt>
                <c:pt idx="357">
                  <c:v>60.67</c:v>
                </c:pt>
                <c:pt idx="358">
                  <c:v>60.67</c:v>
                </c:pt>
                <c:pt idx="359">
                  <c:v>60.75</c:v>
                </c:pt>
                <c:pt idx="360">
                  <c:v>60.73</c:v>
                </c:pt>
                <c:pt idx="361">
                  <c:v>60.74</c:v>
                </c:pt>
                <c:pt idx="362">
                  <c:v>60.79</c:v>
                </c:pt>
                <c:pt idx="363">
                  <c:v>60.76</c:v>
                </c:pt>
                <c:pt idx="364">
                  <c:v>60.83</c:v>
                </c:pt>
                <c:pt idx="365">
                  <c:v>60.8</c:v>
                </c:pt>
                <c:pt idx="366">
                  <c:v>60.82</c:v>
                </c:pt>
                <c:pt idx="367">
                  <c:v>60.88</c:v>
                </c:pt>
                <c:pt idx="368">
                  <c:v>60.83</c:v>
                </c:pt>
                <c:pt idx="369">
                  <c:v>60.85</c:v>
                </c:pt>
                <c:pt idx="370">
                  <c:v>60.84</c:v>
                </c:pt>
                <c:pt idx="371">
                  <c:v>60.87</c:v>
                </c:pt>
                <c:pt idx="372">
                  <c:v>60.91</c:v>
                </c:pt>
                <c:pt idx="373">
                  <c:v>60.88</c:v>
                </c:pt>
                <c:pt idx="374">
                  <c:v>60.93</c:v>
                </c:pt>
                <c:pt idx="375">
                  <c:v>60.89</c:v>
                </c:pt>
                <c:pt idx="376">
                  <c:v>60.88</c:v>
                </c:pt>
                <c:pt idx="377">
                  <c:v>60.88</c:v>
                </c:pt>
                <c:pt idx="378">
                  <c:v>60.9</c:v>
                </c:pt>
                <c:pt idx="379">
                  <c:v>60.87</c:v>
                </c:pt>
                <c:pt idx="380">
                  <c:v>60.92</c:v>
                </c:pt>
                <c:pt idx="381">
                  <c:v>60.97</c:v>
                </c:pt>
                <c:pt idx="382">
                  <c:v>60.89</c:v>
                </c:pt>
                <c:pt idx="383">
                  <c:v>60.9</c:v>
                </c:pt>
                <c:pt idx="384">
                  <c:v>60.89</c:v>
                </c:pt>
                <c:pt idx="385">
                  <c:v>60.91</c:v>
                </c:pt>
                <c:pt idx="386">
                  <c:v>60.88</c:v>
                </c:pt>
                <c:pt idx="387">
                  <c:v>60.82</c:v>
                </c:pt>
                <c:pt idx="388">
                  <c:v>60.89</c:v>
                </c:pt>
                <c:pt idx="389">
                  <c:v>60.87</c:v>
                </c:pt>
                <c:pt idx="390">
                  <c:v>60.84</c:v>
                </c:pt>
                <c:pt idx="391">
                  <c:v>60.78</c:v>
                </c:pt>
                <c:pt idx="392">
                  <c:v>60.89</c:v>
                </c:pt>
                <c:pt idx="393">
                  <c:v>60.82</c:v>
                </c:pt>
                <c:pt idx="394">
                  <c:v>60.76</c:v>
                </c:pt>
                <c:pt idx="395">
                  <c:v>60.74</c:v>
                </c:pt>
                <c:pt idx="396">
                  <c:v>60.7</c:v>
                </c:pt>
                <c:pt idx="397">
                  <c:v>60.7</c:v>
                </c:pt>
                <c:pt idx="398">
                  <c:v>60.75</c:v>
                </c:pt>
                <c:pt idx="399">
                  <c:v>60.58</c:v>
                </c:pt>
                <c:pt idx="400">
                  <c:v>60.63</c:v>
                </c:pt>
                <c:pt idx="401">
                  <c:v>60.54</c:v>
                </c:pt>
                <c:pt idx="402">
                  <c:v>60.51</c:v>
                </c:pt>
                <c:pt idx="403">
                  <c:v>60.42</c:v>
                </c:pt>
                <c:pt idx="404">
                  <c:v>60.31</c:v>
                </c:pt>
                <c:pt idx="405">
                  <c:v>60.22</c:v>
                </c:pt>
                <c:pt idx="406">
                  <c:v>60.24</c:v>
                </c:pt>
                <c:pt idx="407">
                  <c:v>59.97</c:v>
                </c:pt>
                <c:pt idx="408">
                  <c:v>59.94</c:v>
                </c:pt>
                <c:pt idx="409">
                  <c:v>59.75</c:v>
                </c:pt>
                <c:pt idx="410">
                  <c:v>59.75</c:v>
                </c:pt>
                <c:pt idx="411">
                  <c:v>59.55</c:v>
                </c:pt>
                <c:pt idx="412">
                  <c:v>59.55</c:v>
                </c:pt>
                <c:pt idx="413">
                  <c:v>59.34</c:v>
                </c:pt>
                <c:pt idx="414">
                  <c:v>59.1</c:v>
                </c:pt>
                <c:pt idx="415">
                  <c:v>58.95</c:v>
                </c:pt>
                <c:pt idx="416">
                  <c:v>58.87</c:v>
                </c:pt>
                <c:pt idx="417">
                  <c:v>58.61</c:v>
                </c:pt>
                <c:pt idx="418">
                  <c:v>58.42</c:v>
                </c:pt>
                <c:pt idx="419">
                  <c:v>58.23</c:v>
                </c:pt>
                <c:pt idx="420">
                  <c:v>58.12</c:v>
                </c:pt>
                <c:pt idx="421">
                  <c:v>57.62</c:v>
                </c:pt>
                <c:pt idx="422">
                  <c:v>57.47</c:v>
                </c:pt>
                <c:pt idx="423">
                  <c:v>57.16</c:v>
                </c:pt>
                <c:pt idx="424">
                  <c:v>57.1</c:v>
                </c:pt>
                <c:pt idx="425">
                  <c:v>57.04</c:v>
                </c:pt>
                <c:pt idx="426">
                  <c:v>56.85</c:v>
                </c:pt>
                <c:pt idx="427">
                  <c:v>56.75</c:v>
                </c:pt>
                <c:pt idx="428">
                  <c:v>56.52</c:v>
                </c:pt>
                <c:pt idx="429">
                  <c:v>56.54</c:v>
                </c:pt>
                <c:pt idx="430">
                  <c:v>56.47</c:v>
                </c:pt>
                <c:pt idx="431">
                  <c:v>56.36</c:v>
                </c:pt>
                <c:pt idx="432">
                  <c:v>56.38</c:v>
                </c:pt>
                <c:pt idx="433">
                  <c:v>56.08</c:v>
                </c:pt>
                <c:pt idx="434">
                  <c:v>56.18</c:v>
                </c:pt>
                <c:pt idx="435">
                  <c:v>56</c:v>
                </c:pt>
                <c:pt idx="436">
                  <c:v>56.21</c:v>
                </c:pt>
                <c:pt idx="437">
                  <c:v>56.01</c:v>
                </c:pt>
                <c:pt idx="438">
                  <c:v>55.97</c:v>
                </c:pt>
                <c:pt idx="439">
                  <c:v>56.21</c:v>
                </c:pt>
                <c:pt idx="440">
                  <c:v>55.8</c:v>
                </c:pt>
                <c:pt idx="441">
                  <c:v>56.21</c:v>
                </c:pt>
                <c:pt idx="442">
                  <c:v>55.97</c:v>
                </c:pt>
                <c:pt idx="443">
                  <c:v>56.19</c:v>
                </c:pt>
                <c:pt idx="444">
                  <c:v>56.24</c:v>
                </c:pt>
                <c:pt idx="445">
                  <c:v>56.18</c:v>
                </c:pt>
                <c:pt idx="446">
                  <c:v>56.3</c:v>
                </c:pt>
                <c:pt idx="447">
                  <c:v>56.25</c:v>
                </c:pt>
                <c:pt idx="448">
                  <c:v>56.08</c:v>
                </c:pt>
                <c:pt idx="449">
                  <c:v>56.15</c:v>
                </c:pt>
                <c:pt idx="450">
                  <c:v>56.58</c:v>
                </c:pt>
                <c:pt idx="451">
                  <c:v>56.55</c:v>
                </c:pt>
                <c:pt idx="452">
                  <c:v>56.53</c:v>
                </c:pt>
                <c:pt idx="453">
                  <c:v>56.66</c:v>
                </c:pt>
                <c:pt idx="454">
                  <c:v>56.43</c:v>
                </c:pt>
                <c:pt idx="455">
                  <c:v>56.84</c:v>
                </c:pt>
                <c:pt idx="456">
                  <c:v>56.61</c:v>
                </c:pt>
                <c:pt idx="457">
                  <c:v>56.36</c:v>
                </c:pt>
                <c:pt idx="458">
                  <c:v>57.17</c:v>
                </c:pt>
                <c:pt idx="459">
                  <c:v>57.05</c:v>
                </c:pt>
                <c:pt idx="460">
                  <c:v>56.99</c:v>
                </c:pt>
                <c:pt idx="461">
                  <c:v>56.71</c:v>
                </c:pt>
                <c:pt idx="462">
                  <c:v>57.04</c:v>
                </c:pt>
                <c:pt idx="463">
                  <c:v>57.85</c:v>
                </c:pt>
                <c:pt idx="464">
                  <c:v>58.57</c:v>
                </c:pt>
                <c:pt idx="465">
                  <c:v>59</c:v>
                </c:pt>
                <c:pt idx="466">
                  <c:v>59.47</c:v>
                </c:pt>
                <c:pt idx="467">
                  <c:v>59.02</c:v>
                </c:pt>
                <c:pt idx="468">
                  <c:v>58.15</c:v>
                </c:pt>
                <c:pt idx="469">
                  <c:v>55.92</c:v>
                </c:pt>
                <c:pt idx="470">
                  <c:v>53.12</c:v>
                </c:pt>
                <c:pt idx="471">
                  <c:v>50.88</c:v>
                </c:pt>
                <c:pt idx="472">
                  <c:v>49.66</c:v>
                </c:pt>
                <c:pt idx="473">
                  <c:v>49.15</c:v>
                </c:pt>
                <c:pt idx="474">
                  <c:v>49.1</c:v>
                </c:pt>
                <c:pt idx="475">
                  <c:v>49.45</c:v>
                </c:pt>
                <c:pt idx="476">
                  <c:v>49.83</c:v>
                </c:pt>
                <c:pt idx="477">
                  <c:v>50.2</c:v>
                </c:pt>
                <c:pt idx="478">
                  <c:v>50.26</c:v>
                </c:pt>
                <c:pt idx="479">
                  <c:v>49.88</c:v>
                </c:pt>
                <c:pt idx="480">
                  <c:v>48.78</c:v>
                </c:pt>
                <c:pt idx="481">
                  <c:v>46.99</c:v>
                </c:pt>
                <c:pt idx="482">
                  <c:v>44.47</c:v>
                </c:pt>
                <c:pt idx="483">
                  <c:v>41.66</c:v>
                </c:pt>
                <c:pt idx="484">
                  <c:v>38.61</c:v>
                </c:pt>
                <c:pt idx="485">
                  <c:v>34.89</c:v>
                </c:pt>
                <c:pt idx="486">
                  <c:v>29.45</c:v>
                </c:pt>
                <c:pt idx="487">
                  <c:v>23.04</c:v>
                </c:pt>
                <c:pt idx="488">
                  <c:v>18.08</c:v>
                </c:pt>
                <c:pt idx="489">
                  <c:v>15.35</c:v>
                </c:pt>
                <c:pt idx="490">
                  <c:v>14.2</c:v>
                </c:pt>
                <c:pt idx="491">
                  <c:v>13.8</c:v>
                </c:pt>
                <c:pt idx="492">
                  <c:v>14.06</c:v>
                </c:pt>
                <c:pt idx="493">
                  <c:v>15</c:v>
                </c:pt>
                <c:pt idx="494">
                  <c:v>16.17</c:v>
                </c:pt>
                <c:pt idx="495">
                  <c:v>17.53</c:v>
                </c:pt>
                <c:pt idx="496">
                  <c:v>19.08</c:v>
                </c:pt>
                <c:pt idx="497">
                  <c:v>20.6</c:v>
                </c:pt>
                <c:pt idx="498">
                  <c:v>22.22</c:v>
                </c:pt>
                <c:pt idx="499">
                  <c:v>23.54</c:v>
                </c:pt>
                <c:pt idx="500">
                  <c:v>24.74</c:v>
                </c:pt>
                <c:pt idx="501">
                  <c:v>25.87</c:v>
                </c:pt>
                <c:pt idx="502">
                  <c:v>26.59</c:v>
                </c:pt>
                <c:pt idx="503">
                  <c:v>27.39</c:v>
                </c:pt>
                <c:pt idx="504">
                  <c:v>27.93</c:v>
                </c:pt>
                <c:pt idx="505">
                  <c:v>28.48</c:v>
                </c:pt>
                <c:pt idx="506">
                  <c:v>28.88</c:v>
                </c:pt>
                <c:pt idx="507">
                  <c:v>29.12</c:v>
                </c:pt>
                <c:pt idx="508">
                  <c:v>29.11</c:v>
                </c:pt>
                <c:pt idx="509">
                  <c:v>28.91</c:v>
                </c:pt>
                <c:pt idx="510">
                  <c:v>28.43</c:v>
                </c:pt>
                <c:pt idx="511">
                  <c:v>27.84</c:v>
                </c:pt>
                <c:pt idx="512">
                  <c:v>27.18</c:v>
                </c:pt>
                <c:pt idx="513">
                  <c:v>26.37</c:v>
                </c:pt>
                <c:pt idx="514">
                  <c:v>25.63</c:v>
                </c:pt>
                <c:pt idx="515">
                  <c:v>25.06</c:v>
                </c:pt>
                <c:pt idx="516">
                  <c:v>24.69</c:v>
                </c:pt>
                <c:pt idx="517">
                  <c:v>24.59</c:v>
                </c:pt>
                <c:pt idx="518">
                  <c:v>24.19</c:v>
                </c:pt>
                <c:pt idx="519">
                  <c:v>23.71</c:v>
                </c:pt>
                <c:pt idx="520">
                  <c:v>23.06</c:v>
                </c:pt>
                <c:pt idx="521">
                  <c:v>21.54</c:v>
                </c:pt>
                <c:pt idx="522">
                  <c:v>19.02</c:v>
                </c:pt>
                <c:pt idx="523">
                  <c:v>15.69</c:v>
                </c:pt>
                <c:pt idx="524">
                  <c:v>12.33</c:v>
                </c:pt>
                <c:pt idx="525">
                  <c:v>10.28</c:v>
                </c:pt>
                <c:pt idx="526">
                  <c:v>8.97</c:v>
                </c:pt>
                <c:pt idx="527">
                  <c:v>8.51</c:v>
                </c:pt>
                <c:pt idx="528">
                  <c:v>8.02</c:v>
                </c:pt>
                <c:pt idx="529">
                  <c:v>8.06</c:v>
                </c:pt>
                <c:pt idx="530">
                  <c:v>8.17</c:v>
                </c:pt>
                <c:pt idx="531">
                  <c:v>8.53</c:v>
                </c:pt>
                <c:pt idx="532">
                  <c:v>8.72</c:v>
                </c:pt>
                <c:pt idx="533">
                  <c:v>9.34</c:v>
                </c:pt>
                <c:pt idx="534">
                  <c:v>9.73</c:v>
                </c:pt>
                <c:pt idx="535">
                  <c:v>10.36</c:v>
                </c:pt>
                <c:pt idx="536">
                  <c:v>10.73</c:v>
                </c:pt>
                <c:pt idx="537">
                  <c:v>11.37</c:v>
                </c:pt>
                <c:pt idx="538">
                  <c:v>11.69</c:v>
                </c:pt>
                <c:pt idx="539">
                  <c:v>12.34</c:v>
                </c:pt>
                <c:pt idx="540">
                  <c:v>12.67</c:v>
                </c:pt>
                <c:pt idx="541">
                  <c:v>13.4</c:v>
                </c:pt>
                <c:pt idx="542">
                  <c:v>13.54</c:v>
                </c:pt>
                <c:pt idx="543">
                  <c:v>14.17</c:v>
                </c:pt>
                <c:pt idx="544">
                  <c:v>14.24</c:v>
                </c:pt>
                <c:pt idx="545">
                  <c:v>14.64</c:v>
                </c:pt>
                <c:pt idx="546">
                  <c:v>14.78</c:v>
                </c:pt>
                <c:pt idx="547">
                  <c:v>14.92</c:v>
                </c:pt>
                <c:pt idx="548">
                  <c:v>14.79</c:v>
                </c:pt>
                <c:pt idx="549">
                  <c:v>15</c:v>
                </c:pt>
                <c:pt idx="550">
                  <c:v>14.73</c:v>
                </c:pt>
                <c:pt idx="551">
                  <c:v>14.82</c:v>
                </c:pt>
                <c:pt idx="552">
                  <c:v>14.29</c:v>
                </c:pt>
                <c:pt idx="553">
                  <c:v>14.25</c:v>
                </c:pt>
                <c:pt idx="554">
                  <c:v>13.54</c:v>
                </c:pt>
                <c:pt idx="555">
                  <c:v>13.46</c:v>
                </c:pt>
                <c:pt idx="556">
                  <c:v>12.85</c:v>
                </c:pt>
                <c:pt idx="557">
                  <c:v>12.49</c:v>
                </c:pt>
                <c:pt idx="558">
                  <c:v>12.19</c:v>
                </c:pt>
                <c:pt idx="559">
                  <c:v>12</c:v>
                </c:pt>
                <c:pt idx="560">
                  <c:v>11.5</c:v>
                </c:pt>
                <c:pt idx="561">
                  <c:v>11.3</c:v>
                </c:pt>
                <c:pt idx="562">
                  <c:v>10.86</c:v>
                </c:pt>
                <c:pt idx="563">
                  <c:v>10.77</c:v>
                </c:pt>
                <c:pt idx="564">
                  <c:v>10.24</c:v>
                </c:pt>
                <c:pt idx="565">
                  <c:v>10.27</c:v>
                </c:pt>
                <c:pt idx="566">
                  <c:v>9.29</c:v>
                </c:pt>
                <c:pt idx="567">
                  <c:v>10.37</c:v>
                </c:pt>
                <c:pt idx="568">
                  <c:v>9.3</c:v>
                </c:pt>
                <c:pt idx="569">
                  <c:v>9.71</c:v>
                </c:pt>
                <c:pt idx="570">
                  <c:v>8.89</c:v>
                </c:pt>
                <c:pt idx="571">
                  <c:v>9</c:v>
                </c:pt>
                <c:pt idx="572">
                  <c:v>8.45</c:v>
                </c:pt>
                <c:pt idx="573">
                  <c:v>9.12</c:v>
                </c:pt>
                <c:pt idx="574">
                  <c:v>8.1</c:v>
                </c:pt>
                <c:pt idx="575">
                  <c:v>9.19</c:v>
                </c:pt>
                <c:pt idx="576">
                  <c:v>8.31</c:v>
                </c:pt>
                <c:pt idx="577">
                  <c:v>9.36</c:v>
                </c:pt>
                <c:pt idx="578">
                  <c:v>9.51</c:v>
                </c:pt>
                <c:pt idx="579">
                  <c:v>10.32</c:v>
                </c:pt>
                <c:pt idx="580">
                  <c:v>10.46</c:v>
                </c:pt>
                <c:pt idx="581">
                  <c:v>12.81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T564S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29.82</c:v>
                </c:pt>
                <c:pt idx="1">
                  <c:v>31.37</c:v>
                </c:pt>
                <c:pt idx="2">
                  <c:v>31.97</c:v>
                </c:pt>
                <c:pt idx="3">
                  <c:v>33.89</c:v>
                </c:pt>
                <c:pt idx="4">
                  <c:v>30.36</c:v>
                </c:pt>
                <c:pt idx="5">
                  <c:v>32.34</c:v>
                </c:pt>
                <c:pt idx="6">
                  <c:v>32.81</c:v>
                </c:pt>
                <c:pt idx="7">
                  <c:v>32.71</c:v>
                </c:pt>
                <c:pt idx="8">
                  <c:v>30.75</c:v>
                </c:pt>
                <c:pt idx="9">
                  <c:v>31.45</c:v>
                </c:pt>
                <c:pt idx="10">
                  <c:v>32.92</c:v>
                </c:pt>
                <c:pt idx="11">
                  <c:v>31.73</c:v>
                </c:pt>
                <c:pt idx="12">
                  <c:v>31.31</c:v>
                </c:pt>
                <c:pt idx="13">
                  <c:v>32.24</c:v>
                </c:pt>
                <c:pt idx="14">
                  <c:v>31.92</c:v>
                </c:pt>
                <c:pt idx="15">
                  <c:v>31.58</c:v>
                </c:pt>
                <c:pt idx="16">
                  <c:v>34.24</c:v>
                </c:pt>
                <c:pt idx="17">
                  <c:v>29.97</c:v>
                </c:pt>
                <c:pt idx="18">
                  <c:v>32.89</c:v>
                </c:pt>
                <c:pt idx="19">
                  <c:v>32.65</c:v>
                </c:pt>
                <c:pt idx="20">
                  <c:v>32.54</c:v>
                </c:pt>
                <c:pt idx="21">
                  <c:v>30.69</c:v>
                </c:pt>
                <c:pt idx="22">
                  <c:v>31.53</c:v>
                </c:pt>
                <c:pt idx="23">
                  <c:v>30.68</c:v>
                </c:pt>
                <c:pt idx="24">
                  <c:v>30.41</c:v>
                </c:pt>
                <c:pt idx="25">
                  <c:v>31.62</c:v>
                </c:pt>
                <c:pt idx="26">
                  <c:v>29.09</c:v>
                </c:pt>
                <c:pt idx="27">
                  <c:v>28.23</c:v>
                </c:pt>
                <c:pt idx="28">
                  <c:v>27.15</c:v>
                </c:pt>
                <c:pt idx="29">
                  <c:v>28.53</c:v>
                </c:pt>
                <c:pt idx="30">
                  <c:v>27.04</c:v>
                </c:pt>
                <c:pt idx="31">
                  <c:v>26.08</c:v>
                </c:pt>
                <c:pt idx="32">
                  <c:v>25.75</c:v>
                </c:pt>
                <c:pt idx="33">
                  <c:v>24.86</c:v>
                </c:pt>
                <c:pt idx="34">
                  <c:v>24.82</c:v>
                </c:pt>
                <c:pt idx="35">
                  <c:v>24.92</c:v>
                </c:pt>
                <c:pt idx="36">
                  <c:v>21.99</c:v>
                </c:pt>
                <c:pt idx="37">
                  <c:v>22.44</c:v>
                </c:pt>
                <c:pt idx="38">
                  <c:v>20.65</c:v>
                </c:pt>
                <c:pt idx="39">
                  <c:v>20.13</c:v>
                </c:pt>
                <c:pt idx="40">
                  <c:v>19.26</c:v>
                </c:pt>
                <c:pt idx="41">
                  <c:v>19.72</c:v>
                </c:pt>
                <c:pt idx="42">
                  <c:v>17.67</c:v>
                </c:pt>
                <c:pt idx="43">
                  <c:v>17.61</c:v>
                </c:pt>
                <c:pt idx="44">
                  <c:v>17.54</c:v>
                </c:pt>
                <c:pt idx="45">
                  <c:v>16.43</c:v>
                </c:pt>
                <c:pt idx="46">
                  <c:v>15.76</c:v>
                </c:pt>
                <c:pt idx="47">
                  <c:v>15.2</c:v>
                </c:pt>
                <c:pt idx="48">
                  <c:v>14</c:v>
                </c:pt>
                <c:pt idx="49">
                  <c:v>14.18</c:v>
                </c:pt>
                <c:pt idx="50">
                  <c:v>12.86</c:v>
                </c:pt>
                <c:pt idx="51">
                  <c:v>13.42</c:v>
                </c:pt>
                <c:pt idx="52">
                  <c:v>12.72</c:v>
                </c:pt>
                <c:pt idx="53">
                  <c:v>11.33</c:v>
                </c:pt>
                <c:pt idx="54">
                  <c:v>11.42</c:v>
                </c:pt>
                <c:pt idx="55">
                  <c:v>11.2</c:v>
                </c:pt>
                <c:pt idx="56">
                  <c:v>10.88</c:v>
                </c:pt>
                <c:pt idx="57">
                  <c:v>10.02</c:v>
                </c:pt>
                <c:pt idx="58">
                  <c:v>10.2</c:v>
                </c:pt>
                <c:pt idx="59">
                  <c:v>9.91</c:v>
                </c:pt>
                <c:pt idx="60">
                  <c:v>9.76</c:v>
                </c:pt>
                <c:pt idx="61">
                  <c:v>9.04</c:v>
                </c:pt>
                <c:pt idx="62">
                  <c:v>8.5</c:v>
                </c:pt>
                <c:pt idx="63">
                  <c:v>8.51</c:v>
                </c:pt>
                <c:pt idx="64">
                  <c:v>8.69</c:v>
                </c:pt>
                <c:pt idx="65">
                  <c:v>8.19</c:v>
                </c:pt>
                <c:pt idx="66">
                  <c:v>8</c:v>
                </c:pt>
                <c:pt idx="67">
                  <c:v>8.25</c:v>
                </c:pt>
                <c:pt idx="68">
                  <c:v>7.88</c:v>
                </c:pt>
                <c:pt idx="69">
                  <c:v>7.58</c:v>
                </c:pt>
                <c:pt idx="70">
                  <c:v>7.81</c:v>
                </c:pt>
                <c:pt idx="71">
                  <c:v>7.82</c:v>
                </c:pt>
                <c:pt idx="72">
                  <c:v>7.62</c:v>
                </c:pt>
                <c:pt idx="73">
                  <c:v>7.49</c:v>
                </c:pt>
                <c:pt idx="74">
                  <c:v>7.35</c:v>
                </c:pt>
                <c:pt idx="75">
                  <c:v>7.55</c:v>
                </c:pt>
                <c:pt idx="76">
                  <c:v>7.7</c:v>
                </c:pt>
                <c:pt idx="77">
                  <c:v>7.36</c:v>
                </c:pt>
                <c:pt idx="78">
                  <c:v>7.01</c:v>
                </c:pt>
                <c:pt idx="79">
                  <c:v>6.67</c:v>
                </c:pt>
                <c:pt idx="80">
                  <c:v>6.46</c:v>
                </c:pt>
                <c:pt idx="81">
                  <c:v>6.6</c:v>
                </c:pt>
                <c:pt idx="82">
                  <c:v>6.7</c:v>
                </c:pt>
                <c:pt idx="83">
                  <c:v>6.73</c:v>
                </c:pt>
                <c:pt idx="84">
                  <c:v>6.56</c:v>
                </c:pt>
                <c:pt idx="85">
                  <c:v>6.11</c:v>
                </c:pt>
                <c:pt idx="86">
                  <c:v>6.03</c:v>
                </c:pt>
                <c:pt idx="87">
                  <c:v>6.11</c:v>
                </c:pt>
                <c:pt idx="88">
                  <c:v>6.06</c:v>
                </c:pt>
                <c:pt idx="89">
                  <c:v>6.05</c:v>
                </c:pt>
                <c:pt idx="90">
                  <c:v>6.1</c:v>
                </c:pt>
                <c:pt idx="91">
                  <c:v>5.96</c:v>
                </c:pt>
                <c:pt idx="92">
                  <c:v>5.79</c:v>
                </c:pt>
                <c:pt idx="93">
                  <c:v>5.64</c:v>
                </c:pt>
                <c:pt idx="94">
                  <c:v>5.65</c:v>
                </c:pt>
                <c:pt idx="95">
                  <c:v>5.76</c:v>
                </c:pt>
                <c:pt idx="96">
                  <c:v>5.78</c:v>
                </c:pt>
                <c:pt idx="97">
                  <c:v>5.75</c:v>
                </c:pt>
                <c:pt idx="98">
                  <c:v>5.66</c:v>
                </c:pt>
                <c:pt idx="99">
                  <c:v>5.8</c:v>
                </c:pt>
                <c:pt idx="100">
                  <c:v>5.68</c:v>
                </c:pt>
                <c:pt idx="101">
                  <c:v>5.61</c:v>
                </c:pt>
                <c:pt idx="102">
                  <c:v>5.44</c:v>
                </c:pt>
                <c:pt idx="103">
                  <c:v>5.41</c:v>
                </c:pt>
                <c:pt idx="104">
                  <c:v>5.45</c:v>
                </c:pt>
                <c:pt idx="105">
                  <c:v>5.28</c:v>
                </c:pt>
                <c:pt idx="106">
                  <c:v>5.24</c:v>
                </c:pt>
                <c:pt idx="107">
                  <c:v>5.17</c:v>
                </c:pt>
                <c:pt idx="108">
                  <c:v>5.27</c:v>
                </c:pt>
                <c:pt idx="109">
                  <c:v>5.16</c:v>
                </c:pt>
                <c:pt idx="110">
                  <c:v>5.11</c:v>
                </c:pt>
                <c:pt idx="111">
                  <c:v>5.11</c:v>
                </c:pt>
                <c:pt idx="112">
                  <c:v>5.13</c:v>
                </c:pt>
                <c:pt idx="113">
                  <c:v>5.16</c:v>
                </c:pt>
                <c:pt idx="114">
                  <c:v>5.17</c:v>
                </c:pt>
                <c:pt idx="115">
                  <c:v>5.05</c:v>
                </c:pt>
                <c:pt idx="116">
                  <c:v>5.07</c:v>
                </c:pt>
                <c:pt idx="117">
                  <c:v>4.98</c:v>
                </c:pt>
                <c:pt idx="118">
                  <c:v>5.02</c:v>
                </c:pt>
                <c:pt idx="119">
                  <c:v>5</c:v>
                </c:pt>
                <c:pt idx="120">
                  <c:v>4.96</c:v>
                </c:pt>
                <c:pt idx="121">
                  <c:v>4.94</c:v>
                </c:pt>
                <c:pt idx="122">
                  <c:v>4.99</c:v>
                </c:pt>
                <c:pt idx="123">
                  <c:v>4.98</c:v>
                </c:pt>
                <c:pt idx="124">
                  <c:v>5.08</c:v>
                </c:pt>
                <c:pt idx="125">
                  <c:v>5</c:v>
                </c:pt>
                <c:pt idx="126">
                  <c:v>5.11</c:v>
                </c:pt>
                <c:pt idx="127">
                  <c:v>5.15</c:v>
                </c:pt>
                <c:pt idx="128">
                  <c:v>5.24</c:v>
                </c:pt>
                <c:pt idx="129">
                  <c:v>5.34</c:v>
                </c:pt>
                <c:pt idx="130">
                  <c:v>5.44</c:v>
                </c:pt>
                <c:pt idx="131">
                  <c:v>5.54</c:v>
                </c:pt>
                <c:pt idx="132">
                  <c:v>5.69</c:v>
                </c:pt>
                <c:pt idx="133">
                  <c:v>5.83</c:v>
                </c:pt>
                <c:pt idx="134">
                  <c:v>6.04</c:v>
                </c:pt>
                <c:pt idx="135">
                  <c:v>6.22</c:v>
                </c:pt>
                <c:pt idx="136">
                  <c:v>6.43</c:v>
                </c:pt>
                <c:pt idx="137">
                  <c:v>6.7</c:v>
                </c:pt>
                <c:pt idx="138">
                  <c:v>6.95</c:v>
                </c:pt>
                <c:pt idx="139">
                  <c:v>7.26</c:v>
                </c:pt>
                <c:pt idx="140">
                  <c:v>7.55</c:v>
                </c:pt>
                <c:pt idx="141">
                  <c:v>7.88</c:v>
                </c:pt>
                <c:pt idx="142">
                  <c:v>8.21</c:v>
                </c:pt>
                <c:pt idx="143">
                  <c:v>8.5</c:v>
                </c:pt>
                <c:pt idx="144">
                  <c:v>8.8</c:v>
                </c:pt>
                <c:pt idx="145">
                  <c:v>9</c:v>
                </c:pt>
                <c:pt idx="146">
                  <c:v>9.24</c:v>
                </c:pt>
                <c:pt idx="147">
                  <c:v>9.43</c:v>
                </c:pt>
                <c:pt idx="148">
                  <c:v>9.59</c:v>
                </c:pt>
                <c:pt idx="149">
                  <c:v>9.69</c:v>
                </c:pt>
                <c:pt idx="150">
                  <c:v>9.82</c:v>
                </c:pt>
                <c:pt idx="151">
                  <c:v>9.87</c:v>
                </c:pt>
                <c:pt idx="152">
                  <c:v>9.93</c:v>
                </c:pt>
                <c:pt idx="153">
                  <c:v>10.01</c:v>
                </c:pt>
                <c:pt idx="154">
                  <c:v>10.04</c:v>
                </c:pt>
                <c:pt idx="155">
                  <c:v>10.09</c:v>
                </c:pt>
                <c:pt idx="156">
                  <c:v>10.09</c:v>
                </c:pt>
                <c:pt idx="157">
                  <c:v>10.15</c:v>
                </c:pt>
                <c:pt idx="158">
                  <c:v>10.12</c:v>
                </c:pt>
                <c:pt idx="159">
                  <c:v>10.17</c:v>
                </c:pt>
                <c:pt idx="160">
                  <c:v>10.2</c:v>
                </c:pt>
                <c:pt idx="161">
                  <c:v>10.16</c:v>
                </c:pt>
                <c:pt idx="162">
                  <c:v>10.14</c:v>
                </c:pt>
                <c:pt idx="163">
                  <c:v>10.14</c:v>
                </c:pt>
                <c:pt idx="164">
                  <c:v>10.02</c:v>
                </c:pt>
                <c:pt idx="165">
                  <c:v>9.93</c:v>
                </c:pt>
                <c:pt idx="166">
                  <c:v>9.78</c:v>
                </c:pt>
                <c:pt idx="167">
                  <c:v>9.64</c:v>
                </c:pt>
                <c:pt idx="168">
                  <c:v>9.48</c:v>
                </c:pt>
                <c:pt idx="169">
                  <c:v>9.27</c:v>
                </c:pt>
                <c:pt idx="170">
                  <c:v>9.09</c:v>
                </c:pt>
                <c:pt idx="171">
                  <c:v>8.87</c:v>
                </c:pt>
                <c:pt idx="172">
                  <c:v>8.66</c:v>
                </c:pt>
                <c:pt idx="173">
                  <c:v>8.43</c:v>
                </c:pt>
                <c:pt idx="174">
                  <c:v>8.26</c:v>
                </c:pt>
                <c:pt idx="175">
                  <c:v>8.04</c:v>
                </c:pt>
                <c:pt idx="176">
                  <c:v>7.84</c:v>
                </c:pt>
                <c:pt idx="177">
                  <c:v>7.66</c:v>
                </c:pt>
                <c:pt idx="178">
                  <c:v>7.52</c:v>
                </c:pt>
                <c:pt idx="179">
                  <c:v>7.35</c:v>
                </c:pt>
                <c:pt idx="180">
                  <c:v>7.23</c:v>
                </c:pt>
                <c:pt idx="181">
                  <c:v>7.11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6.68</c:v>
                </c:pt>
                <c:pt idx="186">
                  <c:v>6.56</c:v>
                </c:pt>
                <c:pt idx="187">
                  <c:v>6.53</c:v>
                </c:pt>
                <c:pt idx="188">
                  <c:v>6.46</c:v>
                </c:pt>
                <c:pt idx="189">
                  <c:v>6.45</c:v>
                </c:pt>
                <c:pt idx="190">
                  <c:v>6.35</c:v>
                </c:pt>
                <c:pt idx="191">
                  <c:v>6.3</c:v>
                </c:pt>
                <c:pt idx="192">
                  <c:v>6.24</c:v>
                </c:pt>
                <c:pt idx="193">
                  <c:v>6.21</c:v>
                </c:pt>
                <c:pt idx="194">
                  <c:v>6.14</c:v>
                </c:pt>
                <c:pt idx="195">
                  <c:v>6.09</c:v>
                </c:pt>
                <c:pt idx="196">
                  <c:v>6.04</c:v>
                </c:pt>
                <c:pt idx="197">
                  <c:v>5.97</c:v>
                </c:pt>
                <c:pt idx="198">
                  <c:v>5.91</c:v>
                </c:pt>
                <c:pt idx="199">
                  <c:v>5.84</c:v>
                </c:pt>
                <c:pt idx="200">
                  <c:v>5.77</c:v>
                </c:pt>
                <c:pt idx="201">
                  <c:v>5.71</c:v>
                </c:pt>
                <c:pt idx="202">
                  <c:v>5.63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5.34</c:v>
                </c:pt>
                <c:pt idx="207">
                  <c:v>5.3</c:v>
                </c:pt>
                <c:pt idx="208">
                  <c:v>5.26</c:v>
                </c:pt>
                <c:pt idx="209">
                  <c:v>5.23</c:v>
                </c:pt>
                <c:pt idx="210">
                  <c:v>5.2</c:v>
                </c:pt>
                <c:pt idx="211">
                  <c:v>5.16</c:v>
                </c:pt>
                <c:pt idx="212">
                  <c:v>5.15</c:v>
                </c:pt>
                <c:pt idx="213">
                  <c:v>5.09</c:v>
                </c:pt>
                <c:pt idx="214">
                  <c:v>5.09</c:v>
                </c:pt>
                <c:pt idx="215">
                  <c:v>5.05</c:v>
                </c:pt>
                <c:pt idx="216">
                  <c:v>4.95</c:v>
                </c:pt>
                <c:pt idx="217">
                  <c:v>4.9</c:v>
                </c:pt>
                <c:pt idx="218">
                  <c:v>4.83</c:v>
                </c:pt>
                <c:pt idx="219">
                  <c:v>4.74</c:v>
                </c:pt>
                <c:pt idx="220">
                  <c:v>4.66</c:v>
                </c:pt>
                <c:pt idx="221">
                  <c:v>4.56</c:v>
                </c:pt>
                <c:pt idx="222">
                  <c:v>4.48</c:v>
                </c:pt>
                <c:pt idx="223">
                  <c:v>4.42</c:v>
                </c:pt>
                <c:pt idx="224">
                  <c:v>4.35</c:v>
                </c:pt>
                <c:pt idx="225">
                  <c:v>4.27</c:v>
                </c:pt>
                <c:pt idx="226">
                  <c:v>4.24</c:v>
                </c:pt>
                <c:pt idx="227">
                  <c:v>4.21</c:v>
                </c:pt>
                <c:pt idx="228">
                  <c:v>4.17</c:v>
                </c:pt>
                <c:pt idx="229">
                  <c:v>4.15</c:v>
                </c:pt>
                <c:pt idx="230">
                  <c:v>4.1</c:v>
                </c:pt>
                <c:pt idx="231">
                  <c:v>4.09</c:v>
                </c:pt>
                <c:pt idx="232">
                  <c:v>4.05</c:v>
                </c:pt>
                <c:pt idx="233">
                  <c:v>4.04</c:v>
                </c:pt>
                <c:pt idx="234">
                  <c:v>4.02</c:v>
                </c:pt>
                <c:pt idx="235">
                  <c:v>4</c:v>
                </c:pt>
                <c:pt idx="236">
                  <c:v>3.96</c:v>
                </c:pt>
                <c:pt idx="237">
                  <c:v>4</c:v>
                </c:pt>
                <c:pt idx="238">
                  <c:v>3.96</c:v>
                </c:pt>
                <c:pt idx="239">
                  <c:v>3.98</c:v>
                </c:pt>
                <c:pt idx="240">
                  <c:v>4</c:v>
                </c:pt>
                <c:pt idx="241">
                  <c:v>4.05</c:v>
                </c:pt>
                <c:pt idx="242">
                  <c:v>4.05</c:v>
                </c:pt>
                <c:pt idx="243">
                  <c:v>4.08</c:v>
                </c:pt>
                <c:pt idx="244">
                  <c:v>4.12</c:v>
                </c:pt>
                <c:pt idx="245">
                  <c:v>4.17</c:v>
                </c:pt>
                <c:pt idx="246">
                  <c:v>4.23</c:v>
                </c:pt>
                <c:pt idx="247">
                  <c:v>4.32</c:v>
                </c:pt>
                <c:pt idx="248">
                  <c:v>4.44</c:v>
                </c:pt>
                <c:pt idx="249">
                  <c:v>4.63</c:v>
                </c:pt>
                <c:pt idx="250">
                  <c:v>4.86</c:v>
                </c:pt>
                <c:pt idx="251">
                  <c:v>5.16</c:v>
                </c:pt>
                <c:pt idx="252">
                  <c:v>5.55</c:v>
                </c:pt>
                <c:pt idx="253">
                  <c:v>6.1</c:v>
                </c:pt>
                <c:pt idx="254">
                  <c:v>6.71</c:v>
                </c:pt>
                <c:pt idx="255">
                  <c:v>7.49</c:v>
                </c:pt>
                <c:pt idx="256">
                  <c:v>8.32</c:v>
                </c:pt>
                <c:pt idx="257">
                  <c:v>9.28</c:v>
                </c:pt>
                <c:pt idx="258">
                  <c:v>10.29</c:v>
                </c:pt>
                <c:pt idx="259">
                  <c:v>11.38</c:v>
                </c:pt>
                <c:pt idx="260">
                  <c:v>12.55</c:v>
                </c:pt>
                <c:pt idx="261">
                  <c:v>13.75</c:v>
                </c:pt>
                <c:pt idx="262">
                  <c:v>15.05</c:v>
                </c:pt>
                <c:pt idx="263">
                  <c:v>16.41</c:v>
                </c:pt>
                <c:pt idx="264">
                  <c:v>17.83</c:v>
                </c:pt>
                <c:pt idx="265">
                  <c:v>19.29</c:v>
                </c:pt>
                <c:pt idx="266">
                  <c:v>20.82</c:v>
                </c:pt>
                <c:pt idx="267">
                  <c:v>22.45</c:v>
                </c:pt>
                <c:pt idx="268">
                  <c:v>24.07</c:v>
                </c:pt>
                <c:pt idx="269">
                  <c:v>25.76</c:v>
                </c:pt>
                <c:pt idx="270">
                  <c:v>27.45</c:v>
                </c:pt>
                <c:pt idx="271">
                  <c:v>29.25</c:v>
                </c:pt>
                <c:pt idx="272">
                  <c:v>31.04</c:v>
                </c:pt>
                <c:pt idx="273">
                  <c:v>32.84</c:v>
                </c:pt>
                <c:pt idx="274">
                  <c:v>34.64</c:v>
                </c:pt>
                <c:pt idx="275">
                  <c:v>36.44</c:v>
                </c:pt>
                <c:pt idx="276">
                  <c:v>38.22</c:v>
                </c:pt>
                <c:pt idx="277">
                  <c:v>39.95</c:v>
                </c:pt>
                <c:pt idx="278">
                  <c:v>41.65</c:v>
                </c:pt>
                <c:pt idx="279">
                  <c:v>43.27</c:v>
                </c:pt>
                <c:pt idx="280">
                  <c:v>44.88</c:v>
                </c:pt>
                <c:pt idx="281">
                  <c:v>46.39</c:v>
                </c:pt>
                <c:pt idx="282">
                  <c:v>47.85</c:v>
                </c:pt>
                <c:pt idx="283">
                  <c:v>49.23</c:v>
                </c:pt>
                <c:pt idx="284">
                  <c:v>50.51</c:v>
                </c:pt>
                <c:pt idx="285">
                  <c:v>51.69</c:v>
                </c:pt>
                <c:pt idx="286">
                  <c:v>52.82</c:v>
                </c:pt>
                <c:pt idx="287">
                  <c:v>53.82</c:v>
                </c:pt>
                <c:pt idx="288">
                  <c:v>54.8</c:v>
                </c:pt>
                <c:pt idx="289">
                  <c:v>55.67</c:v>
                </c:pt>
                <c:pt idx="290">
                  <c:v>56.45</c:v>
                </c:pt>
                <c:pt idx="291">
                  <c:v>57.14</c:v>
                </c:pt>
                <c:pt idx="292">
                  <c:v>57.77</c:v>
                </c:pt>
                <c:pt idx="293">
                  <c:v>58.32</c:v>
                </c:pt>
                <c:pt idx="294">
                  <c:v>58.87</c:v>
                </c:pt>
                <c:pt idx="295">
                  <c:v>59.3</c:v>
                </c:pt>
                <c:pt idx="296">
                  <c:v>59.69</c:v>
                </c:pt>
                <c:pt idx="297">
                  <c:v>60.02</c:v>
                </c:pt>
                <c:pt idx="298">
                  <c:v>60.34</c:v>
                </c:pt>
                <c:pt idx="299">
                  <c:v>60.61</c:v>
                </c:pt>
                <c:pt idx="300">
                  <c:v>60.83</c:v>
                </c:pt>
                <c:pt idx="301">
                  <c:v>61.04</c:v>
                </c:pt>
                <c:pt idx="302">
                  <c:v>61.25</c:v>
                </c:pt>
                <c:pt idx="303">
                  <c:v>61.37</c:v>
                </c:pt>
                <c:pt idx="304">
                  <c:v>61.48</c:v>
                </c:pt>
                <c:pt idx="305">
                  <c:v>61.61</c:v>
                </c:pt>
                <c:pt idx="306">
                  <c:v>61.75</c:v>
                </c:pt>
                <c:pt idx="307">
                  <c:v>61.8</c:v>
                </c:pt>
                <c:pt idx="308">
                  <c:v>61.9</c:v>
                </c:pt>
                <c:pt idx="309">
                  <c:v>61.96</c:v>
                </c:pt>
                <c:pt idx="310">
                  <c:v>62.01</c:v>
                </c:pt>
                <c:pt idx="311">
                  <c:v>62.05</c:v>
                </c:pt>
                <c:pt idx="312">
                  <c:v>62.1</c:v>
                </c:pt>
                <c:pt idx="313">
                  <c:v>62.19</c:v>
                </c:pt>
                <c:pt idx="314">
                  <c:v>62.22</c:v>
                </c:pt>
                <c:pt idx="315">
                  <c:v>62.25</c:v>
                </c:pt>
                <c:pt idx="316">
                  <c:v>62.31</c:v>
                </c:pt>
                <c:pt idx="317">
                  <c:v>62.37</c:v>
                </c:pt>
                <c:pt idx="318">
                  <c:v>62.4</c:v>
                </c:pt>
                <c:pt idx="319">
                  <c:v>62.41</c:v>
                </c:pt>
                <c:pt idx="320">
                  <c:v>62.49</c:v>
                </c:pt>
                <c:pt idx="321">
                  <c:v>62.54</c:v>
                </c:pt>
                <c:pt idx="322">
                  <c:v>62.57</c:v>
                </c:pt>
                <c:pt idx="323">
                  <c:v>62.57</c:v>
                </c:pt>
                <c:pt idx="324">
                  <c:v>62.66</c:v>
                </c:pt>
                <c:pt idx="325">
                  <c:v>62.71</c:v>
                </c:pt>
                <c:pt idx="326">
                  <c:v>62.69</c:v>
                </c:pt>
                <c:pt idx="327">
                  <c:v>62.75</c:v>
                </c:pt>
                <c:pt idx="328">
                  <c:v>62.8</c:v>
                </c:pt>
                <c:pt idx="329">
                  <c:v>62.82</c:v>
                </c:pt>
                <c:pt idx="330">
                  <c:v>62.85</c:v>
                </c:pt>
                <c:pt idx="331">
                  <c:v>62.9</c:v>
                </c:pt>
                <c:pt idx="332">
                  <c:v>62.91</c:v>
                </c:pt>
                <c:pt idx="333">
                  <c:v>62.91</c:v>
                </c:pt>
                <c:pt idx="334">
                  <c:v>62.97</c:v>
                </c:pt>
                <c:pt idx="335">
                  <c:v>63.05</c:v>
                </c:pt>
                <c:pt idx="336">
                  <c:v>63.04</c:v>
                </c:pt>
                <c:pt idx="337">
                  <c:v>63.07</c:v>
                </c:pt>
                <c:pt idx="338">
                  <c:v>63.1</c:v>
                </c:pt>
                <c:pt idx="339">
                  <c:v>63.1</c:v>
                </c:pt>
                <c:pt idx="340">
                  <c:v>63.12</c:v>
                </c:pt>
                <c:pt idx="341">
                  <c:v>63.14</c:v>
                </c:pt>
                <c:pt idx="342">
                  <c:v>63.16</c:v>
                </c:pt>
                <c:pt idx="343">
                  <c:v>63.21</c:v>
                </c:pt>
                <c:pt idx="344">
                  <c:v>63.22</c:v>
                </c:pt>
                <c:pt idx="345">
                  <c:v>63.24</c:v>
                </c:pt>
                <c:pt idx="346">
                  <c:v>63.26</c:v>
                </c:pt>
                <c:pt idx="347">
                  <c:v>63.3</c:v>
                </c:pt>
                <c:pt idx="348">
                  <c:v>63.31</c:v>
                </c:pt>
                <c:pt idx="349">
                  <c:v>63.37</c:v>
                </c:pt>
                <c:pt idx="350">
                  <c:v>63.39</c:v>
                </c:pt>
                <c:pt idx="351">
                  <c:v>63.48</c:v>
                </c:pt>
                <c:pt idx="352">
                  <c:v>63.51</c:v>
                </c:pt>
                <c:pt idx="353">
                  <c:v>63.49</c:v>
                </c:pt>
                <c:pt idx="354">
                  <c:v>63.55</c:v>
                </c:pt>
                <c:pt idx="355">
                  <c:v>63.62</c:v>
                </c:pt>
                <c:pt idx="356">
                  <c:v>63.69</c:v>
                </c:pt>
                <c:pt idx="357">
                  <c:v>63.69</c:v>
                </c:pt>
                <c:pt idx="358">
                  <c:v>63.66</c:v>
                </c:pt>
                <c:pt idx="359">
                  <c:v>63.7</c:v>
                </c:pt>
                <c:pt idx="360">
                  <c:v>63.7</c:v>
                </c:pt>
                <c:pt idx="361">
                  <c:v>63.7</c:v>
                </c:pt>
                <c:pt idx="362">
                  <c:v>63.77</c:v>
                </c:pt>
                <c:pt idx="363">
                  <c:v>63.84</c:v>
                </c:pt>
                <c:pt idx="364">
                  <c:v>63.81</c:v>
                </c:pt>
                <c:pt idx="365">
                  <c:v>63.79</c:v>
                </c:pt>
                <c:pt idx="366">
                  <c:v>63.83</c:v>
                </c:pt>
                <c:pt idx="367">
                  <c:v>63.83</c:v>
                </c:pt>
                <c:pt idx="368">
                  <c:v>63.89</c:v>
                </c:pt>
                <c:pt idx="369">
                  <c:v>63.84</c:v>
                </c:pt>
                <c:pt idx="370">
                  <c:v>63.91</c:v>
                </c:pt>
                <c:pt idx="371">
                  <c:v>63.9</c:v>
                </c:pt>
                <c:pt idx="372">
                  <c:v>63.91</c:v>
                </c:pt>
                <c:pt idx="373">
                  <c:v>63.94</c:v>
                </c:pt>
                <c:pt idx="374">
                  <c:v>63.92</c:v>
                </c:pt>
                <c:pt idx="375">
                  <c:v>63.88</c:v>
                </c:pt>
                <c:pt idx="376">
                  <c:v>63.94</c:v>
                </c:pt>
                <c:pt idx="377">
                  <c:v>63.93</c:v>
                </c:pt>
                <c:pt idx="378">
                  <c:v>63.93</c:v>
                </c:pt>
                <c:pt idx="379">
                  <c:v>63.95</c:v>
                </c:pt>
                <c:pt idx="380">
                  <c:v>63.93</c:v>
                </c:pt>
                <c:pt idx="381">
                  <c:v>63.96</c:v>
                </c:pt>
                <c:pt idx="382">
                  <c:v>63.96</c:v>
                </c:pt>
                <c:pt idx="383">
                  <c:v>64.01</c:v>
                </c:pt>
                <c:pt idx="384">
                  <c:v>63.9</c:v>
                </c:pt>
                <c:pt idx="385">
                  <c:v>63.96</c:v>
                </c:pt>
                <c:pt idx="386">
                  <c:v>63.97</c:v>
                </c:pt>
                <c:pt idx="387">
                  <c:v>63.93</c:v>
                </c:pt>
                <c:pt idx="388">
                  <c:v>63.96</c:v>
                </c:pt>
                <c:pt idx="389">
                  <c:v>63.94</c:v>
                </c:pt>
                <c:pt idx="390">
                  <c:v>63.86</c:v>
                </c:pt>
                <c:pt idx="391">
                  <c:v>63.87</c:v>
                </c:pt>
                <c:pt idx="392">
                  <c:v>63.92</c:v>
                </c:pt>
                <c:pt idx="393">
                  <c:v>63.95</c:v>
                </c:pt>
                <c:pt idx="394">
                  <c:v>63.95</c:v>
                </c:pt>
                <c:pt idx="395">
                  <c:v>63.89</c:v>
                </c:pt>
                <c:pt idx="396">
                  <c:v>63.79</c:v>
                </c:pt>
                <c:pt idx="397">
                  <c:v>63.89</c:v>
                </c:pt>
                <c:pt idx="398">
                  <c:v>63.84</c:v>
                </c:pt>
                <c:pt idx="399">
                  <c:v>63.78</c:v>
                </c:pt>
                <c:pt idx="400">
                  <c:v>63.69</c:v>
                </c:pt>
                <c:pt idx="401">
                  <c:v>63.7</c:v>
                </c:pt>
                <c:pt idx="402">
                  <c:v>63.64</c:v>
                </c:pt>
                <c:pt idx="403">
                  <c:v>63.53</c:v>
                </c:pt>
                <c:pt idx="404">
                  <c:v>63.44</c:v>
                </c:pt>
                <c:pt idx="405">
                  <c:v>63.41</c:v>
                </c:pt>
                <c:pt idx="406">
                  <c:v>63.24</c:v>
                </c:pt>
                <c:pt idx="407">
                  <c:v>63.26</c:v>
                </c:pt>
                <c:pt idx="408">
                  <c:v>63.03</c:v>
                </c:pt>
                <c:pt idx="409">
                  <c:v>63.09</c:v>
                </c:pt>
                <c:pt idx="410">
                  <c:v>62.95</c:v>
                </c:pt>
                <c:pt idx="411">
                  <c:v>62.81</c:v>
                </c:pt>
                <c:pt idx="412">
                  <c:v>62.61</c:v>
                </c:pt>
                <c:pt idx="413">
                  <c:v>62.56</c:v>
                </c:pt>
                <c:pt idx="414">
                  <c:v>62.24</c:v>
                </c:pt>
                <c:pt idx="415">
                  <c:v>62.25</c:v>
                </c:pt>
                <c:pt idx="416">
                  <c:v>62.02</c:v>
                </c:pt>
                <c:pt idx="417">
                  <c:v>61.73</c:v>
                </c:pt>
                <c:pt idx="418">
                  <c:v>61.62</c:v>
                </c:pt>
                <c:pt idx="419">
                  <c:v>61.32</c:v>
                </c:pt>
                <c:pt idx="420">
                  <c:v>61.13</c:v>
                </c:pt>
                <c:pt idx="421">
                  <c:v>60.9</c:v>
                </c:pt>
                <c:pt idx="422">
                  <c:v>60.66</c:v>
                </c:pt>
                <c:pt idx="423">
                  <c:v>60.49</c:v>
                </c:pt>
                <c:pt idx="424">
                  <c:v>60.29</c:v>
                </c:pt>
                <c:pt idx="425">
                  <c:v>60</c:v>
                </c:pt>
                <c:pt idx="426">
                  <c:v>60.09</c:v>
                </c:pt>
                <c:pt idx="427">
                  <c:v>59.74</c:v>
                </c:pt>
                <c:pt idx="428">
                  <c:v>59.79</c:v>
                </c:pt>
                <c:pt idx="429">
                  <c:v>59.78</c:v>
                </c:pt>
                <c:pt idx="430">
                  <c:v>59.48</c:v>
                </c:pt>
                <c:pt idx="431">
                  <c:v>59.62</c:v>
                </c:pt>
                <c:pt idx="432">
                  <c:v>59.56</c:v>
                </c:pt>
                <c:pt idx="433">
                  <c:v>59.29</c:v>
                </c:pt>
                <c:pt idx="434">
                  <c:v>59.21</c:v>
                </c:pt>
                <c:pt idx="435">
                  <c:v>59.14</c:v>
                </c:pt>
                <c:pt idx="436">
                  <c:v>59.28</c:v>
                </c:pt>
                <c:pt idx="437">
                  <c:v>58.99</c:v>
                </c:pt>
                <c:pt idx="438">
                  <c:v>59.18</c:v>
                </c:pt>
                <c:pt idx="439">
                  <c:v>59.22</c:v>
                </c:pt>
                <c:pt idx="440">
                  <c:v>58.98</c:v>
                </c:pt>
                <c:pt idx="441">
                  <c:v>59</c:v>
                </c:pt>
                <c:pt idx="442">
                  <c:v>58.94</c:v>
                </c:pt>
                <c:pt idx="443">
                  <c:v>59.15</c:v>
                </c:pt>
                <c:pt idx="444">
                  <c:v>59.2</c:v>
                </c:pt>
                <c:pt idx="445">
                  <c:v>59.36</c:v>
                </c:pt>
                <c:pt idx="446">
                  <c:v>59.29</c:v>
                </c:pt>
                <c:pt idx="447">
                  <c:v>59.38</c:v>
                </c:pt>
                <c:pt idx="448">
                  <c:v>59.18</c:v>
                </c:pt>
                <c:pt idx="449">
                  <c:v>59.29</c:v>
                </c:pt>
                <c:pt idx="450">
                  <c:v>59.4</c:v>
                </c:pt>
                <c:pt idx="451">
                  <c:v>59.54</c:v>
                </c:pt>
                <c:pt idx="452">
                  <c:v>59.3</c:v>
                </c:pt>
                <c:pt idx="453">
                  <c:v>59.68</c:v>
                </c:pt>
                <c:pt idx="454">
                  <c:v>59.51</c:v>
                </c:pt>
                <c:pt idx="455">
                  <c:v>59.77</c:v>
                </c:pt>
                <c:pt idx="456">
                  <c:v>59.86</c:v>
                </c:pt>
                <c:pt idx="457">
                  <c:v>60.32</c:v>
                </c:pt>
                <c:pt idx="458">
                  <c:v>59.99</c:v>
                </c:pt>
                <c:pt idx="459">
                  <c:v>60.16</c:v>
                </c:pt>
                <c:pt idx="460">
                  <c:v>59.96</c:v>
                </c:pt>
                <c:pt idx="461">
                  <c:v>60.34</c:v>
                </c:pt>
                <c:pt idx="462">
                  <c:v>60.09</c:v>
                </c:pt>
                <c:pt idx="463">
                  <c:v>61.01</c:v>
                </c:pt>
                <c:pt idx="464">
                  <c:v>61.7</c:v>
                </c:pt>
                <c:pt idx="465">
                  <c:v>62.24</c:v>
                </c:pt>
                <c:pt idx="466">
                  <c:v>62.58</c:v>
                </c:pt>
                <c:pt idx="467">
                  <c:v>62.29</c:v>
                </c:pt>
                <c:pt idx="468">
                  <c:v>61.41</c:v>
                </c:pt>
                <c:pt idx="469">
                  <c:v>59.16</c:v>
                </c:pt>
                <c:pt idx="470">
                  <c:v>56.3</c:v>
                </c:pt>
                <c:pt idx="471">
                  <c:v>53.86</c:v>
                </c:pt>
                <c:pt idx="472">
                  <c:v>52.44</c:v>
                </c:pt>
                <c:pt idx="473">
                  <c:v>51.82</c:v>
                </c:pt>
                <c:pt idx="474">
                  <c:v>51.72</c:v>
                </c:pt>
                <c:pt idx="475">
                  <c:v>52.05</c:v>
                </c:pt>
                <c:pt idx="476">
                  <c:v>52.39</c:v>
                </c:pt>
                <c:pt idx="477">
                  <c:v>52.73</c:v>
                </c:pt>
                <c:pt idx="478">
                  <c:v>52.79</c:v>
                </c:pt>
                <c:pt idx="479">
                  <c:v>52.37</c:v>
                </c:pt>
                <c:pt idx="480">
                  <c:v>51.23</c:v>
                </c:pt>
                <c:pt idx="481">
                  <c:v>49.34</c:v>
                </c:pt>
                <c:pt idx="482">
                  <c:v>46.71</c:v>
                </c:pt>
                <c:pt idx="483">
                  <c:v>43.74</c:v>
                </c:pt>
                <c:pt idx="484">
                  <c:v>40.61</c:v>
                </c:pt>
                <c:pt idx="485">
                  <c:v>36.65</c:v>
                </c:pt>
                <c:pt idx="486">
                  <c:v>30.97</c:v>
                </c:pt>
                <c:pt idx="487">
                  <c:v>24.14</c:v>
                </c:pt>
                <c:pt idx="488">
                  <c:v>18.86</c:v>
                </c:pt>
                <c:pt idx="489">
                  <c:v>15.95</c:v>
                </c:pt>
                <c:pt idx="490">
                  <c:v>14.68</c:v>
                </c:pt>
                <c:pt idx="491">
                  <c:v>14.24</c:v>
                </c:pt>
                <c:pt idx="492">
                  <c:v>14.5</c:v>
                </c:pt>
                <c:pt idx="493">
                  <c:v>15.44</c:v>
                </c:pt>
                <c:pt idx="494">
                  <c:v>16.68</c:v>
                </c:pt>
                <c:pt idx="495">
                  <c:v>18.11</c:v>
                </c:pt>
                <c:pt idx="496">
                  <c:v>19.65</c:v>
                </c:pt>
                <c:pt idx="497">
                  <c:v>21.23</c:v>
                </c:pt>
                <c:pt idx="498">
                  <c:v>22.84</c:v>
                </c:pt>
                <c:pt idx="499">
                  <c:v>24.19</c:v>
                </c:pt>
                <c:pt idx="500">
                  <c:v>25.47</c:v>
                </c:pt>
                <c:pt idx="501">
                  <c:v>26.46</c:v>
                </c:pt>
                <c:pt idx="502">
                  <c:v>27.19</c:v>
                </c:pt>
                <c:pt idx="503">
                  <c:v>27.91</c:v>
                </c:pt>
                <c:pt idx="504">
                  <c:v>28.49</c:v>
                </c:pt>
                <c:pt idx="505">
                  <c:v>29.06</c:v>
                </c:pt>
                <c:pt idx="506">
                  <c:v>29.51</c:v>
                </c:pt>
                <c:pt idx="507">
                  <c:v>29.83</c:v>
                </c:pt>
                <c:pt idx="508">
                  <c:v>29.83</c:v>
                </c:pt>
                <c:pt idx="509">
                  <c:v>29.62</c:v>
                </c:pt>
                <c:pt idx="510">
                  <c:v>29.15</c:v>
                </c:pt>
                <c:pt idx="511">
                  <c:v>28.58</c:v>
                </c:pt>
                <c:pt idx="512">
                  <c:v>27.9</c:v>
                </c:pt>
                <c:pt idx="513">
                  <c:v>27.19</c:v>
                </c:pt>
                <c:pt idx="514">
                  <c:v>26.43</c:v>
                </c:pt>
                <c:pt idx="515">
                  <c:v>25.84</c:v>
                </c:pt>
                <c:pt idx="516">
                  <c:v>25.47</c:v>
                </c:pt>
                <c:pt idx="517">
                  <c:v>25.29</c:v>
                </c:pt>
                <c:pt idx="518">
                  <c:v>24.83</c:v>
                </c:pt>
                <c:pt idx="519">
                  <c:v>24.35</c:v>
                </c:pt>
                <c:pt idx="520">
                  <c:v>23.64</c:v>
                </c:pt>
                <c:pt idx="521">
                  <c:v>22.13</c:v>
                </c:pt>
                <c:pt idx="522">
                  <c:v>19.47</c:v>
                </c:pt>
                <c:pt idx="523">
                  <c:v>16.04</c:v>
                </c:pt>
                <c:pt idx="524">
                  <c:v>12.5</c:v>
                </c:pt>
                <c:pt idx="525">
                  <c:v>10.45</c:v>
                </c:pt>
                <c:pt idx="526">
                  <c:v>9.06</c:v>
                </c:pt>
                <c:pt idx="527">
                  <c:v>8.56</c:v>
                </c:pt>
                <c:pt idx="528">
                  <c:v>8.09</c:v>
                </c:pt>
                <c:pt idx="529">
                  <c:v>8.28</c:v>
                </c:pt>
                <c:pt idx="530">
                  <c:v>8.21</c:v>
                </c:pt>
                <c:pt idx="531">
                  <c:v>8.67</c:v>
                </c:pt>
                <c:pt idx="532">
                  <c:v>8.82</c:v>
                </c:pt>
                <c:pt idx="533">
                  <c:v>9.59</c:v>
                </c:pt>
                <c:pt idx="534">
                  <c:v>9.93</c:v>
                </c:pt>
                <c:pt idx="535">
                  <c:v>10.57</c:v>
                </c:pt>
                <c:pt idx="536">
                  <c:v>10.93</c:v>
                </c:pt>
                <c:pt idx="537">
                  <c:v>11.48</c:v>
                </c:pt>
                <c:pt idx="538">
                  <c:v>11.88</c:v>
                </c:pt>
                <c:pt idx="539">
                  <c:v>12.51</c:v>
                </c:pt>
                <c:pt idx="540">
                  <c:v>12.87</c:v>
                </c:pt>
                <c:pt idx="541">
                  <c:v>13.48</c:v>
                </c:pt>
                <c:pt idx="542">
                  <c:v>13.74</c:v>
                </c:pt>
                <c:pt idx="543">
                  <c:v>14.26</c:v>
                </c:pt>
                <c:pt idx="544">
                  <c:v>14.43</c:v>
                </c:pt>
                <c:pt idx="545">
                  <c:v>14.77</c:v>
                </c:pt>
                <c:pt idx="546">
                  <c:v>14.76</c:v>
                </c:pt>
                <c:pt idx="547">
                  <c:v>15.09</c:v>
                </c:pt>
                <c:pt idx="548">
                  <c:v>14.86</c:v>
                </c:pt>
                <c:pt idx="549">
                  <c:v>15</c:v>
                </c:pt>
                <c:pt idx="550">
                  <c:v>14.83</c:v>
                </c:pt>
                <c:pt idx="551">
                  <c:v>14.99</c:v>
                </c:pt>
                <c:pt idx="552">
                  <c:v>14.5</c:v>
                </c:pt>
                <c:pt idx="553">
                  <c:v>14.31</c:v>
                </c:pt>
                <c:pt idx="554">
                  <c:v>13.67</c:v>
                </c:pt>
                <c:pt idx="555">
                  <c:v>13.6</c:v>
                </c:pt>
                <c:pt idx="556">
                  <c:v>12.81</c:v>
                </c:pt>
                <c:pt idx="557">
                  <c:v>13.12</c:v>
                </c:pt>
                <c:pt idx="558">
                  <c:v>12.44</c:v>
                </c:pt>
                <c:pt idx="559">
                  <c:v>12.2</c:v>
                </c:pt>
                <c:pt idx="560">
                  <c:v>11.4</c:v>
                </c:pt>
                <c:pt idx="561">
                  <c:v>11.53</c:v>
                </c:pt>
                <c:pt idx="562">
                  <c:v>10.78</c:v>
                </c:pt>
                <c:pt idx="563">
                  <c:v>10.95</c:v>
                </c:pt>
                <c:pt idx="564">
                  <c:v>10.08</c:v>
                </c:pt>
                <c:pt idx="565">
                  <c:v>10.33</c:v>
                </c:pt>
                <c:pt idx="566">
                  <c:v>9.25</c:v>
                </c:pt>
                <c:pt idx="567">
                  <c:v>10.29</c:v>
                </c:pt>
                <c:pt idx="568">
                  <c:v>9.62</c:v>
                </c:pt>
                <c:pt idx="569">
                  <c:v>9.57</c:v>
                </c:pt>
                <c:pt idx="570">
                  <c:v>8.98</c:v>
                </c:pt>
                <c:pt idx="571">
                  <c:v>9.04</c:v>
                </c:pt>
                <c:pt idx="572">
                  <c:v>8.66</c:v>
                </c:pt>
                <c:pt idx="573">
                  <c:v>8.63</c:v>
                </c:pt>
                <c:pt idx="574">
                  <c:v>8.19</c:v>
                </c:pt>
                <c:pt idx="575">
                  <c:v>9.06</c:v>
                </c:pt>
                <c:pt idx="576">
                  <c:v>8.49</c:v>
                </c:pt>
                <c:pt idx="577">
                  <c:v>10.3</c:v>
                </c:pt>
                <c:pt idx="578">
                  <c:v>9.26</c:v>
                </c:pt>
                <c:pt idx="579">
                  <c:v>11.19</c:v>
                </c:pt>
                <c:pt idx="580">
                  <c:v>11.34</c:v>
                </c:pt>
                <c:pt idx="581">
                  <c:v>11.89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T565B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29.06</c:v>
                </c:pt>
                <c:pt idx="1">
                  <c:v>32.12</c:v>
                </c:pt>
                <c:pt idx="2">
                  <c:v>30.9</c:v>
                </c:pt>
                <c:pt idx="3">
                  <c:v>30.6</c:v>
                </c:pt>
                <c:pt idx="4">
                  <c:v>29.84</c:v>
                </c:pt>
                <c:pt idx="5">
                  <c:v>29.87</c:v>
                </c:pt>
                <c:pt idx="6">
                  <c:v>30.89</c:v>
                </c:pt>
                <c:pt idx="7">
                  <c:v>29.11</c:v>
                </c:pt>
                <c:pt idx="8">
                  <c:v>29.79</c:v>
                </c:pt>
                <c:pt idx="9">
                  <c:v>31</c:v>
                </c:pt>
                <c:pt idx="10">
                  <c:v>28.91</c:v>
                </c:pt>
                <c:pt idx="11">
                  <c:v>31.15</c:v>
                </c:pt>
                <c:pt idx="12">
                  <c:v>29.93</c:v>
                </c:pt>
                <c:pt idx="13">
                  <c:v>29.86</c:v>
                </c:pt>
                <c:pt idx="14">
                  <c:v>31.74</c:v>
                </c:pt>
                <c:pt idx="15">
                  <c:v>30.02</c:v>
                </c:pt>
                <c:pt idx="16">
                  <c:v>30.72</c:v>
                </c:pt>
                <c:pt idx="17">
                  <c:v>29.74</c:v>
                </c:pt>
                <c:pt idx="18">
                  <c:v>32.22</c:v>
                </c:pt>
                <c:pt idx="19">
                  <c:v>29.49</c:v>
                </c:pt>
                <c:pt idx="20">
                  <c:v>28.75</c:v>
                </c:pt>
                <c:pt idx="21">
                  <c:v>29.71</c:v>
                </c:pt>
                <c:pt idx="22">
                  <c:v>29.29</c:v>
                </c:pt>
                <c:pt idx="23">
                  <c:v>28.51</c:v>
                </c:pt>
                <c:pt idx="24">
                  <c:v>27.74</c:v>
                </c:pt>
                <c:pt idx="25">
                  <c:v>28.4</c:v>
                </c:pt>
                <c:pt idx="26">
                  <c:v>27.17</c:v>
                </c:pt>
                <c:pt idx="27">
                  <c:v>28.51</c:v>
                </c:pt>
                <c:pt idx="28">
                  <c:v>25.59</c:v>
                </c:pt>
                <c:pt idx="29">
                  <c:v>25.15</c:v>
                </c:pt>
                <c:pt idx="30">
                  <c:v>26.2</c:v>
                </c:pt>
                <c:pt idx="31">
                  <c:v>24.11</c:v>
                </c:pt>
                <c:pt idx="32">
                  <c:v>24.42</c:v>
                </c:pt>
                <c:pt idx="33">
                  <c:v>24.48</c:v>
                </c:pt>
                <c:pt idx="34">
                  <c:v>24.04</c:v>
                </c:pt>
                <c:pt idx="35">
                  <c:v>20.82</c:v>
                </c:pt>
                <c:pt idx="36">
                  <c:v>22.6</c:v>
                </c:pt>
                <c:pt idx="37">
                  <c:v>21.17</c:v>
                </c:pt>
                <c:pt idx="38">
                  <c:v>18.85</c:v>
                </c:pt>
                <c:pt idx="39">
                  <c:v>18.7</c:v>
                </c:pt>
                <c:pt idx="40">
                  <c:v>18.16</c:v>
                </c:pt>
                <c:pt idx="41">
                  <c:v>19.19</c:v>
                </c:pt>
                <c:pt idx="42">
                  <c:v>17.18</c:v>
                </c:pt>
                <c:pt idx="43">
                  <c:v>17.95</c:v>
                </c:pt>
                <c:pt idx="44">
                  <c:v>16.19</c:v>
                </c:pt>
                <c:pt idx="45">
                  <c:v>15.3</c:v>
                </c:pt>
                <c:pt idx="46">
                  <c:v>15.25</c:v>
                </c:pt>
                <c:pt idx="47">
                  <c:v>13.97</c:v>
                </c:pt>
                <c:pt idx="48">
                  <c:v>13.59</c:v>
                </c:pt>
                <c:pt idx="49">
                  <c:v>13</c:v>
                </c:pt>
                <c:pt idx="50">
                  <c:v>12.73</c:v>
                </c:pt>
                <c:pt idx="51">
                  <c:v>12.52</c:v>
                </c:pt>
                <c:pt idx="52">
                  <c:v>11.67</c:v>
                </c:pt>
                <c:pt idx="53">
                  <c:v>11.09</c:v>
                </c:pt>
                <c:pt idx="54">
                  <c:v>10.37</c:v>
                </c:pt>
                <c:pt idx="55">
                  <c:v>9.96</c:v>
                </c:pt>
                <c:pt idx="56">
                  <c:v>9.9</c:v>
                </c:pt>
                <c:pt idx="57">
                  <c:v>10.16</c:v>
                </c:pt>
                <c:pt idx="58">
                  <c:v>8.95</c:v>
                </c:pt>
                <c:pt idx="59">
                  <c:v>9.48</c:v>
                </c:pt>
                <c:pt idx="60">
                  <c:v>8.78</c:v>
                </c:pt>
                <c:pt idx="61">
                  <c:v>9.08</c:v>
                </c:pt>
                <c:pt idx="62">
                  <c:v>8.31</c:v>
                </c:pt>
                <c:pt idx="63">
                  <c:v>8.09</c:v>
                </c:pt>
                <c:pt idx="64">
                  <c:v>8.02</c:v>
                </c:pt>
                <c:pt idx="65">
                  <c:v>7.93</c:v>
                </c:pt>
                <c:pt idx="66">
                  <c:v>7.91</c:v>
                </c:pt>
                <c:pt idx="67">
                  <c:v>7.39</c:v>
                </c:pt>
                <c:pt idx="68">
                  <c:v>7.07</c:v>
                </c:pt>
                <c:pt idx="69">
                  <c:v>7.33</c:v>
                </c:pt>
                <c:pt idx="70">
                  <c:v>7.88</c:v>
                </c:pt>
                <c:pt idx="71">
                  <c:v>7.3</c:v>
                </c:pt>
                <c:pt idx="72">
                  <c:v>7.15</c:v>
                </c:pt>
                <c:pt idx="73">
                  <c:v>6.98</c:v>
                </c:pt>
                <c:pt idx="74">
                  <c:v>7.11</c:v>
                </c:pt>
                <c:pt idx="75">
                  <c:v>7.01</c:v>
                </c:pt>
                <c:pt idx="76">
                  <c:v>7.35</c:v>
                </c:pt>
                <c:pt idx="77">
                  <c:v>7.32</c:v>
                </c:pt>
                <c:pt idx="78">
                  <c:v>6.52</c:v>
                </c:pt>
                <c:pt idx="79">
                  <c:v>6.24</c:v>
                </c:pt>
                <c:pt idx="80">
                  <c:v>6.14</c:v>
                </c:pt>
                <c:pt idx="81">
                  <c:v>6.2</c:v>
                </c:pt>
                <c:pt idx="82">
                  <c:v>6.33</c:v>
                </c:pt>
                <c:pt idx="83">
                  <c:v>6.39</c:v>
                </c:pt>
                <c:pt idx="84">
                  <c:v>6.25</c:v>
                </c:pt>
                <c:pt idx="85">
                  <c:v>6.08</c:v>
                </c:pt>
                <c:pt idx="86">
                  <c:v>5.81</c:v>
                </c:pt>
                <c:pt idx="87">
                  <c:v>5.86</c:v>
                </c:pt>
                <c:pt idx="88">
                  <c:v>5.75</c:v>
                </c:pt>
                <c:pt idx="89">
                  <c:v>5.72</c:v>
                </c:pt>
                <c:pt idx="90">
                  <c:v>5.88</c:v>
                </c:pt>
                <c:pt idx="91">
                  <c:v>5.82</c:v>
                </c:pt>
                <c:pt idx="92">
                  <c:v>5.58</c:v>
                </c:pt>
                <c:pt idx="93">
                  <c:v>5.46</c:v>
                </c:pt>
                <c:pt idx="94">
                  <c:v>5.51</c:v>
                </c:pt>
                <c:pt idx="95">
                  <c:v>5.49</c:v>
                </c:pt>
                <c:pt idx="96">
                  <c:v>5.57</c:v>
                </c:pt>
                <c:pt idx="97">
                  <c:v>5.52</c:v>
                </c:pt>
                <c:pt idx="98">
                  <c:v>5.6</c:v>
                </c:pt>
                <c:pt idx="99">
                  <c:v>5.62</c:v>
                </c:pt>
                <c:pt idx="100">
                  <c:v>5.51</c:v>
                </c:pt>
                <c:pt idx="101">
                  <c:v>5.64</c:v>
                </c:pt>
                <c:pt idx="102">
                  <c:v>5.38</c:v>
                </c:pt>
                <c:pt idx="103">
                  <c:v>5.23</c:v>
                </c:pt>
                <c:pt idx="104">
                  <c:v>5.26</c:v>
                </c:pt>
                <c:pt idx="105">
                  <c:v>5.17</c:v>
                </c:pt>
                <c:pt idx="106">
                  <c:v>5.12</c:v>
                </c:pt>
                <c:pt idx="107">
                  <c:v>5.11</c:v>
                </c:pt>
                <c:pt idx="108">
                  <c:v>5.08</c:v>
                </c:pt>
                <c:pt idx="109">
                  <c:v>5.05</c:v>
                </c:pt>
                <c:pt idx="110">
                  <c:v>5.07</c:v>
                </c:pt>
                <c:pt idx="111">
                  <c:v>5.01</c:v>
                </c:pt>
                <c:pt idx="112">
                  <c:v>5.09</c:v>
                </c:pt>
                <c:pt idx="113">
                  <c:v>5.05</c:v>
                </c:pt>
                <c:pt idx="114">
                  <c:v>5.08</c:v>
                </c:pt>
                <c:pt idx="115">
                  <c:v>5.02</c:v>
                </c:pt>
                <c:pt idx="116">
                  <c:v>5.05</c:v>
                </c:pt>
                <c:pt idx="117">
                  <c:v>5.06</c:v>
                </c:pt>
                <c:pt idx="118">
                  <c:v>4.96</c:v>
                </c:pt>
                <c:pt idx="119">
                  <c:v>4.97</c:v>
                </c:pt>
                <c:pt idx="120">
                  <c:v>5</c:v>
                </c:pt>
                <c:pt idx="121">
                  <c:v>4.96</c:v>
                </c:pt>
                <c:pt idx="122">
                  <c:v>4.99</c:v>
                </c:pt>
                <c:pt idx="123">
                  <c:v>5.04</c:v>
                </c:pt>
                <c:pt idx="124">
                  <c:v>5.08</c:v>
                </c:pt>
                <c:pt idx="125">
                  <c:v>5.15</c:v>
                </c:pt>
                <c:pt idx="126">
                  <c:v>5.19</c:v>
                </c:pt>
                <c:pt idx="127">
                  <c:v>5.29</c:v>
                </c:pt>
                <c:pt idx="128">
                  <c:v>5.37</c:v>
                </c:pt>
                <c:pt idx="129">
                  <c:v>5.55</c:v>
                </c:pt>
                <c:pt idx="130">
                  <c:v>5.68</c:v>
                </c:pt>
                <c:pt idx="131">
                  <c:v>5.95</c:v>
                </c:pt>
                <c:pt idx="132">
                  <c:v>6.12</c:v>
                </c:pt>
                <c:pt idx="133">
                  <c:v>6.33</c:v>
                </c:pt>
                <c:pt idx="134">
                  <c:v>6.61</c:v>
                </c:pt>
                <c:pt idx="135">
                  <c:v>6.86</c:v>
                </c:pt>
                <c:pt idx="136">
                  <c:v>7.16</c:v>
                </c:pt>
                <c:pt idx="137">
                  <c:v>7.53</c:v>
                </c:pt>
                <c:pt idx="138">
                  <c:v>7.88</c:v>
                </c:pt>
                <c:pt idx="139">
                  <c:v>8.27</c:v>
                </c:pt>
                <c:pt idx="140">
                  <c:v>8.63</c:v>
                </c:pt>
                <c:pt idx="141">
                  <c:v>9.07</c:v>
                </c:pt>
                <c:pt idx="142">
                  <c:v>9.46</c:v>
                </c:pt>
                <c:pt idx="143">
                  <c:v>9.78</c:v>
                </c:pt>
                <c:pt idx="144">
                  <c:v>10.18</c:v>
                </c:pt>
                <c:pt idx="145">
                  <c:v>10.45</c:v>
                </c:pt>
                <c:pt idx="146">
                  <c:v>10.72</c:v>
                </c:pt>
                <c:pt idx="147">
                  <c:v>10.94</c:v>
                </c:pt>
                <c:pt idx="148">
                  <c:v>11.12</c:v>
                </c:pt>
                <c:pt idx="149">
                  <c:v>11.33</c:v>
                </c:pt>
                <c:pt idx="150">
                  <c:v>11.42</c:v>
                </c:pt>
                <c:pt idx="151">
                  <c:v>11.53</c:v>
                </c:pt>
                <c:pt idx="152">
                  <c:v>11.63</c:v>
                </c:pt>
                <c:pt idx="153">
                  <c:v>11.7</c:v>
                </c:pt>
                <c:pt idx="154">
                  <c:v>11.74</c:v>
                </c:pt>
                <c:pt idx="155">
                  <c:v>11.81</c:v>
                </c:pt>
                <c:pt idx="156">
                  <c:v>11.83</c:v>
                </c:pt>
                <c:pt idx="157">
                  <c:v>11.87</c:v>
                </c:pt>
                <c:pt idx="158">
                  <c:v>11.9</c:v>
                </c:pt>
                <c:pt idx="159">
                  <c:v>11.96</c:v>
                </c:pt>
                <c:pt idx="160">
                  <c:v>11.95</c:v>
                </c:pt>
                <c:pt idx="161">
                  <c:v>11.97</c:v>
                </c:pt>
                <c:pt idx="162">
                  <c:v>11.96</c:v>
                </c:pt>
                <c:pt idx="163">
                  <c:v>11.9</c:v>
                </c:pt>
                <c:pt idx="164">
                  <c:v>11.8</c:v>
                </c:pt>
                <c:pt idx="165">
                  <c:v>11.69</c:v>
                </c:pt>
                <c:pt idx="166">
                  <c:v>11.56</c:v>
                </c:pt>
                <c:pt idx="167">
                  <c:v>11.43</c:v>
                </c:pt>
                <c:pt idx="168">
                  <c:v>11.23</c:v>
                </c:pt>
                <c:pt idx="169">
                  <c:v>11.04</c:v>
                </c:pt>
                <c:pt idx="170">
                  <c:v>10.84</c:v>
                </c:pt>
                <c:pt idx="171">
                  <c:v>10.55</c:v>
                </c:pt>
                <c:pt idx="172">
                  <c:v>10.34</c:v>
                </c:pt>
                <c:pt idx="173">
                  <c:v>10.1</c:v>
                </c:pt>
                <c:pt idx="174">
                  <c:v>9.81</c:v>
                </c:pt>
                <c:pt idx="175">
                  <c:v>9.58</c:v>
                </c:pt>
                <c:pt idx="176">
                  <c:v>9.37</c:v>
                </c:pt>
                <c:pt idx="177">
                  <c:v>9.16</c:v>
                </c:pt>
                <c:pt idx="178">
                  <c:v>8.96</c:v>
                </c:pt>
                <c:pt idx="179">
                  <c:v>8.78</c:v>
                </c:pt>
                <c:pt idx="180">
                  <c:v>8.63</c:v>
                </c:pt>
                <c:pt idx="181">
                  <c:v>8.47</c:v>
                </c:pt>
                <c:pt idx="182">
                  <c:v>8.34</c:v>
                </c:pt>
                <c:pt idx="183">
                  <c:v>8.21</c:v>
                </c:pt>
                <c:pt idx="184">
                  <c:v>8.1</c:v>
                </c:pt>
                <c:pt idx="185">
                  <c:v>8</c:v>
                </c:pt>
                <c:pt idx="186">
                  <c:v>7.89</c:v>
                </c:pt>
                <c:pt idx="187">
                  <c:v>7.81</c:v>
                </c:pt>
                <c:pt idx="188">
                  <c:v>7.72</c:v>
                </c:pt>
                <c:pt idx="189">
                  <c:v>7.68</c:v>
                </c:pt>
                <c:pt idx="190">
                  <c:v>7.58</c:v>
                </c:pt>
                <c:pt idx="191">
                  <c:v>7.55</c:v>
                </c:pt>
                <c:pt idx="192">
                  <c:v>7.47</c:v>
                </c:pt>
                <c:pt idx="193">
                  <c:v>7.43</c:v>
                </c:pt>
                <c:pt idx="194">
                  <c:v>7.36</c:v>
                </c:pt>
                <c:pt idx="195">
                  <c:v>7.3</c:v>
                </c:pt>
                <c:pt idx="196">
                  <c:v>7.22</c:v>
                </c:pt>
                <c:pt idx="197">
                  <c:v>7.14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6.46</c:v>
                </c:pt>
                <c:pt idx="205">
                  <c:v>6.38</c:v>
                </c:pt>
                <c:pt idx="206">
                  <c:v>6.31</c:v>
                </c:pt>
                <c:pt idx="207">
                  <c:v>6.27</c:v>
                </c:pt>
                <c:pt idx="208">
                  <c:v>6.2</c:v>
                </c:pt>
                <c:pt idx="209">
                  <c:v>6.16</c:v>
                </c:pt>
                <c:pt idx="210">
                  <c:v>6.16</c:v>
                </c:pt>
                <c:pt idx="211">
                  <c:v>6.13</c:v>
                </c:pt>
                <c:pt idx="212">
                  <c:v>6.1</c:v>
                </c:pt>
                <c:pt idx="213">
                  <c:v>6.04</c:v>
                </c:pt>
                <c:pt idx="214">
                  <c:v>6.02</c:v>
                </c:pt>
                <c:pt idx="215">
                  <c:v>5.96</c:v>
                </c:pt>
                <c:pt idx="216">
                  <c:v>5.86</c:v>
                </c:pt>
                <c:pt idx="217">
                  <c:v>5.78</c:v>
                </c:pt>
                <c:pt idx="218">
                  <c:v>5.67</c:v>
                </c:pt>
                <c:pt idx="219">
                  <c:v>5.55</c:v>
                </c:pt>
                <c:pt idx="220">
                  <c:v>5.43</c:v>
                </c:pt>
                <c:pt idx="221">
                  <c:v>5.29</c:v>
                </c:pt>
                <c:pt idx="222">
                  <c:v>5.17</c:v>
                </c:pt>
                <c:pt idx="223">
                  <c:v>5.05</c:v>
                </c:pt>
                <c:pt idx="224">
                  <c:v>4.95</c:v>
                </c:pt>
                <c:pt idx="225">
                  <c:v>4.84</c:v>
                </c:pt>
                <c:pt idx="226">
                  <c:v>4.8</c:v>
                </c:pt>
                <c:pt idx="227">
                  <c:v>4.71</c:v>
                </c:pt>
                <c:pt idx="228">
                  <c:v>4.67</c:v>
                </c:pt>
                <c:pt idx="229">
                  <c:v>4.62</c:v>
                </c:pt>
                <c:pt idx="230">
                  <c:v>4.56</c:v>
                </c:pt>
                <c:pt idx="231">
                  <c:v>4.51</c:v>
                </c:pt>
                <c:pt idx="232">
                  <c:v>4.45</c:v>
                </c:pt>
                <c:pt idx="233">
                  <c:v>4.4</c:v>
                </c:pt>
                <c:pt idx="234">
                  <c:v>4.35</c:v>
                </c:pt>
                <c:pt idx="235">
                  <c:v>4.31</c:v>
                </c:pt>
                <c:pt idx="236">
                  <c:v>4.29</c:v>
                </c:pt>
                <c:pt idx="237">
                  <c:v>4.27</c:v>
                </c:pt>
                <c:pt idx="238">
                  <c:v>4.27</c:v>
                </c:pt>
                <c:pt idx="239">
                  <c:v>4.28</c:v>
                </c:pt>
                <c:pt idx="240">
                  <c:v>4.28</c:v>
                </c:pt>
                <c:pt idx="241">
                  <c:v>4.31</c:v>
                </c:pt>
                <c:pt idx="242">
                  <c:v>4.33</c:v>
                </c:pt>
                <c:pt idx="243">
                  <c:v>4.39</c:v>
                </c:pt>
                <c:pt idx="244">
                  <c:v>4.45</c:v>
                </c:pt>
                <c:pt idx="245">
                  <c:v>4.48</c:v>
                </c:pt>
                <c:pt idx="246">
                  <c:v>4.61</c:v>
                </c:pt>
                <c:pt idx="247">
                  <c:v>4.72</c:v>
                </c:pt>
                <c:pt idx="248">
                  <c:v>4.92</c:v>
                </c:pt>
                <c:pt idx="249">
                  <c:v>5.13</c:v>
                </c:pt>
                <c:pt idx="250">
                  <c:v>5.47</c:v>
                </c:pt>
                <c:pt idx="251">
                  <c:v>5.93</c:v>
                </c:pt>
                <c:pt idx="252">
                  <c:v>6.46</c:v>
                </c:pt>
                <c:pt idx="253">
                  <c:v>7.15</c:v>
                </c:pt>
                <c:pt idx="254">
                  <c:v>7.93</c:v>
                </c:pt>
                <c:pt idx="255">
                  <c:v>8.83</c:v>
                </c:pt>
                <c:pt idx="256">
                  <c:v>9.81</c:v>
                </c:pt>
                <c:pt idx="257">
                  <c:v>10.91</c:v>
                </c:pt>
                <c:pt idx="258">
                  <c:v>12.06</c:v>
                </c:pt>
                <c:pt idx="259">
                  <c:v>13.26</c:v>
                </c:pt>
                <c:pt idx="260">
                  <c:v>14.49</c:v>
                </c:pt>
                <c:pt idx="261">
                  <c:v>15.79</c:v>
                </c:pt>
                <c:pt idx="262">
                  <c:v>17.14</c:v>
                </c:pt>
                <c:pt idx="263">
                  <c:v>18.55</c:v>
                </c:pt>
                <c:pt idx="264">
                  <c:v>19.99</c:v>
                </c:pt>
                <c:pt idx="265">
                  <c:v>21.48</c:v>
                </c:pt>
                <c:pt idx="266">
                  <c:v>23.01</c:v>
                </c:pt>
                <c:pt idx="267">
                  <c:v>24.58</c:v>
                </c:pt>
                <c:pt idx="268">
                  <c:v>26.17</c:v>
                </c:pt>
                <c:pt idx="269">
                  <c:v>27.78</c:v>
                </c:pt>
                <c:pt idx="270">
                  <c:v>29.41</c:v>
                </c:pt>
                <c:pt idx="271">
                  <c:v>31.07</c:v>
                </c:pt>
                <c:pt idx="272">
                  <c:v>32.73</c:v>
                </c:pt>
                <c:pt idx="273">
                  <c:v>34.36</c:v>
                </c:pt>
                <c:pt idx="274">
                  <c:v>36</c:v>
                </c:pt>
                <c:pt idx="275">
                  <c:v>37.58</c:v>
                </c:pt>
                <c:pt idx="276">
                  <c:v>39.16</c:v>
                </c:pt>
                <c:pt idx="277">
                  <c:v>40.66</c:v>
                </c:pt>
                <c:pt idx="278">
                  <c:v>42.09</c:v>
                </c:pt>
                <c:pt idx="279">
                  <c:v>43.49</c:v>
                </c:pt>
                <c:pt idx="280">
                  <c:v>44.8</c:v>
                </c:pt>
                <c:pt idx="281">
                  <c:v>46.06</c:v>
                </c:pt>
                <c:pt idx="282">
                  <c:v>47.24</c:v>
                </c:pt>
                <c:pt idx="283">
                  <c:v>48.35</c:v>
                </c:pt>
                <c:pt idx="284">
                  <c:v>49.41</c:v>
                </c:pt>
                <c:pt idx="285">
                  <c:v>50.36</c:v>
                </c:pt>
                <c:pt idx="286">
                  <c:v>51.25</c:v>
                </c:pt>
                <c:pt idx="287">
                  <c:v>52.09</c:v>
                </c:pt>
                <c:pt idx="288">
                  <c:v>52.8</c:v>
                </c:pt>
                <c:pt idx="289">
                  <c:v>53.47</c:v>
                </c:pt>
                <c:pt idx="290">
                  <c:v>54.13</c:v>
                </c:pt>
                <c:pt idx="291">
                  <c:v>54.69</c:v>
                </c:pt>
                <c:pt idx="292">
                  <c:v>55.17</c:v>
                </c:pt>
                <c:pt idx="293">
                  <c:v>55.63</c:v>
                </c:pt>
                <c:pt idx="294">
                  <c:v>56.03</c:v>
                </c:pt>
                <c:pt idx="295">
                  <c:v>56.36</c:v>
                </c:pt>
                <c:pt idx="296">
                  <c:v>56.67</c:v>
                </c:pt>
                <c:pt idx="297">
                  <c:v>56.93</c:v>
                </c:pt>
                <c:pt idx="298">
                  <c:v>57.18</c:v>
                </c:pt>
                <c:pt idx="299">
                  <c:v>57.38</c:v>
                </c:pt>
                <c:pt idx="300">
                  <c:v>57.58</c:v>
                </c:pt>
                <c:pt idx="301">
                  <c:v>57.75</c:v>
                </c:pt>
                <c:pt idx="302">
                  <c:v>57.88</c:v>
                </c:pt>
                <c:pt idx="303">
                  <c:v>57.97</c:v>
                </c:pt>
                <c:pt idx="304">
                  <c:v>58.12</c:v>
                </c:pt>
                <c:pt idx="305">
                  <c:v>58.2</c:v>
                </c:pt>
                <c:pt idx="306">
                  <c:v>58.29</c:v>
                </c:pt>
                <c:pt idx="307">
                  <c:v>58.37</c:v>
                </c:pt>
                <c:pt idx="308">
                  <c:v>58.46</c:v>
                </c:pt>
                <c:pt idx="309">
                  <c:v>58.56</c:v>
                </c:pt>
                <c:pt idx="310">
                  <c:v>58.59</c:v>
                </c:pt>
                <c:pt idx="311">
                  <c:v>58.65</c:v>
                </c:pt>
                <c:pt idx="312">
                  <c:v>58.72</c:v>
                </c:pt>
                <c:pt idx="313">
                  <c:v>58.83</c:v>
                </c:pt>
                <c:pt idx="314">
                  <c:v>58.84</c:v>
                </c:pt>
                <c:pt idx="315">
                  <c:v>58.94</c:v>
                </c:pt>
                <c:pt idx="316">
                  <c:v>58.98</c:v>
                </c:pt>
                <c:pt idx="317">
                  <c:v>59.04</c:v>
                </c:pt>
                <c:pt idx="318">
                  <c:v>59.09</c:v>
                </c:pt>
                <c:pt idx="319">
                  <c:v>59.14</c:v>
                </c:pt>
                <c:pt idx="320">
                  <c:v>59.16</c:v>
                </c:pt>
                <c:pt idx="321">
                  <c:v>59.21</c:v>
                </c:pt>
                <c:pt idx="322">
                  <c:v>59.24</c:v>
                </c:pt>
                <c:pt idx="323">
                  <c:v>59.31</c:v>
                </c:pt>
                <c:pt idx="324">
                  <c:v>59.29</c:v>
                </c:pt>
                <c:pt idx="325">
                  <c:v>59.36</c:v>
                </c:pt>
                <c:pt idx="326">
                  <c:v>59.36</c:v>
                </c:pt>
                <c:pt idx="327">
                  <c:v>59.37</c:v>
                </c:pt>
                <c:pt idx="328">
                  <c:v>59.37</c:v>
                </c:pt>
                <c:pt idx="329">
                  <c:v>59.47</c:v>
                </c:pt>
                <c:pt idx="330">
                  <c:v>59.49</c:v>
                </c:pt>
                <c:pt idx="331">
                  <c:v>59.49</c:v>
                </c:pt>
                <c:pt idx="332">
                  <c:v>59.49</c:v>
                </c:pt>
                <c:pt idx="333">
                  <c:v>59.56</c:v>
                </c:pt>
                <c:pt idx="334">
                  <c:v>59.58</c:v>
                </c:pt>
                <c:pt idx="335">
                  <c:v>59.59</c:v>
                </c:pt>
                <c:pt idx="336">
                  <c:v>59.62</c:v>
                </c:pt>
                <c:pt idx="337">
                  <c:v>59.67</c:v>
                </c:pt>
                <c:pt idx="338">
                  <c:v>59.71</c:v>
                </c:pt>
                <c:pt idx="339">
                  <c:v>59.71</c:v>
                </c:pt>
                <c:pt idx="340">
                  <c:v>59.69</c:v>
                </c:pt>
                <c:pt idx="341">
                  <c:v>59.74</c:v>
                </c:pt>
                <c:pt idx="342">
                  <c:v>59.71</c:v>
                </c:pt>
                <c:pt idx="343">
                  <c:v>59.78</c:v>
                </c:pt>
                <c:pt idx="344">
                  <c:v>59.81</c:v>
                </c:pt>
                <c:pt idx="345">
                  <c:v>59.85</c:v>
                </c:pt>
                <c:pt idx="346">
                  <c:v>59.86</c:v>
                </c:pt>
                <c:pt idx="347">
                  <c:v>59.91</c:v>
                </c:pt>
                <c:pt idx="348">
                  <c:v>59.95</c:v>
                </c:pt>
                <c:pt idx="349">
                  <c:v>60.03</c:v>
                </c:pt>
                <c:pt idx="350">
                  <c:v>59.99</c:v>
                </c:pt>
                <c:pt idx="351">
                  <c:v>60.03</c:v>
                </c:pt>
                <c:pt idx="352">
                  <c:v>60.05</c:v>
                </c:pt>
                <c:pt idx="353">
                  <c:v>60</c:v>
                </c:pt>
                <c:pt idx="354">
                  <c:v>60.04</c:v>
                </c:pt>
                <c:pt idx="355">
                  <c:v>60.06</c:v>
                </c:pt>
                <c:pt idx="356">
                  <c:v>60.1</c:v>
                </c:pt>
                <c:pt idx="357">
                  <c:v>60.08</c:v>
                </c:pt>
                <c:pt idx="358">
                  <c:v>60.12</c:v>
                </c:pt>
                <c:pt idx="359">
                  <c:v>60.1</c:v>
                </c:pt>
                <c:pt idx="360">
                  <c:v>60.11</c:v>
                </c:pt>
                <c:pt idx="361">
                  <c:v>60.11</c:v>
                </c:pt>
                <c:pt idx="362">
                  <c:v>60.14</c:v>
                </c:pt>
                <c:pt idx="363">
                  <c:v>60.17</c:v>
                </c:pt>
                <c:pt idx="364">
                  <c:v>60.18</c:v>
                </c:pt>
                <c:pt idx="365">
                  <c:v>60.19</c:v>
                </c:pt>
                <c:pt idx="366">
                  <c:v>60.22</c:v>
                </c:pt>
                <c:pt idx="367">
                  <c:v>60.24</c:v>
                </c:pt>
                <c:pt idx="368">
                  <c:v>60.22</c:v>
                </c:pt>
                <c:pt idx="369">
                  <c:v>60.28</c:v>
                </c:pt>
                <c:pt idx="370">
                  <c:v>60.31</c:v>
                </c:pt>
                <c:pt idx="371">
                  <c:v>60.24</c:v>
                </c:pt>
                <c:pt idx="372">
                  <c:v>60.32</c:v>
                </c:pt>
                <c:pt idx="373">
                  <c:v>60.27</c:v>
                </c:pt>
                <c:pt idx="374">
                  <c:v>60.31</c:v>
                </c:pt>
                <c:pt idx="375">
                  <c:v>60.34</c:v>
                </c:pt>
                <c:pt idx="376">
                  <c:v>60.36</c:v>
                </c:pt>
                <c:pt idx="377">
                  <c:v>60.34</c:v>
                </c:pt>
                <c:pt idx="378">
                  <c:v>60.38</c:v>
                </c:pt>
                <c:pt idx="379">
                  <c:v>60.3</c:v>
                </c:pt>
                <c:pt idx="380">
                  <c:v>60.36</c:v>
                </c:pt>
                <c:pt idx="381">
                  <c:v>60.34</c:v>
                </c:pt>
                <c:pt idx="382">
                  <c:v>60.35</c:v>
                </c:pt>
                <c:pt idx="383">
                  <c:v>60.31</c:v>
                </c:pt>
                <c:pt idx="384">
                  <c:v>60.3</c:v>
                </c:pt>
                <c:pt idx="385">
                  <c:v>60.33</c:v>
                </c:pt>
                <c:pt idx="386">
                  <c:v>60.27</c:v>
                </c:pt>
                <c:pt idx="387">
                  <c:v>60.31</c:v>
                </c:pt>
                <c:pt idx="388">
                  <c:v>60.29</c:v>
                </c:pt>
                <c:pt idx="389">
                  <c:v>60.25</c:v>
                </c:pt>
                <c:pt idx="390">
                  <c:v>60.24</c:v>
                </c:pt>
                <c:pt idx="391">
                  <c:v>60.23</c:v>
                </c:pt>
                <c:pt idx="392">
                  <c:v>60.12</c:v>
                </c:pt>
                <c:pt idx="393">
                  <c:v>60.23</c:v>
                </c:pt>
                <c:pt idx="394">
                  <c:v>60.14</c:v>
                </c:pt>
                <c:pt idx="395">
                  <c:v>60.03</c:v>
                </c:pt>
                <c:pt idx="396">
                  <c:v>59.99</c:v>
                </c:pt>
                <c:pt idx="397">
                  <c:v>60</c:v>
                </c:pt>
                <c:pt idx="398">
                  <c:v>59.99</c:v>
                </c:pt>
                <c:pt idx="399">
                  <c:v>59.94</c:v>
                </c:pt>
                <c:pt idx="400">
                  <c:v>59.89</c:v>
                </c:pt>
                <c:pt idx="401">
                  <c:v>59.72</c:v>
                </c:pt>
                <c:pt idx="402">
                  <c:v>59.68</c:v>
                </c:pt>
                <c:pt idx="403">
                  <c:v>59.56</c:v>
                </c:pt>
                <c:pt idx="404">
                  <c:v>59.49</c:v>
                </c:pt>
                <c:pt idx="405">
                  <c:v>59.41</c:v>
                </c:pt>
                <c:pt idx="406">
                  <c:v>59.29</c:v>
                </c:pt>
                <c:pt idx="407">
                  <c:v>59.21</c:v>
                </c:pt>
                <c:pt idx="408">
                  <c:v>59.1</c:v>
                </c:pt>
                <c:pt idx="409">
                  <c:v>59</c:v>
                </c:pt>
                <c:pt idx="410">
                  <c:v>58.86</c:v>
                </c:pt>
                <c:pt idx="411">
                  <c:v>58.64</c:v>
                </c:pt>
                <c:pt idx="412">
                  <c:v>58.58</c:v>
                </c:pt>
                <c:pt idx="413">
                  <c:v>58.24</c:v>
                </c:pt>
                <c:pt idx="414">
                  <c:v>58.21</c:v>
                </c:pt>
                <c:pt idx="415">
                  <c:v>58.09</c:v>
                </c:pt>
                <c:pt idx="416">
                  <c:v>57.83</c:v>
                </c:pt>
                <c:pt idx="417">
                  <c:v>57.57</c:v>
                </c:pt>
                <c:pt idx="418">
                  <c:v>57.26</c:v>
                </c:pt>
                <c:pt idx="419">
                  <c:v>57.01</c:v>
                </c:pt>
                <c:pt idx="420">
                  <c:v>56.82</c:v>
                </c:pt>
                <c:pt idx="421">
                  <c:v>56.69</c:v>
                </c:pt>
                <c:pt idx="422">
                  <c:v>56.47</c:v>
                </c:pt>
                <c:pt idx="423">
                  <c:v>56.27</c:v>
                </c:pt>
                <c:pt idx="424">
                  <c:v>56.21</c:v>
                </c:pt>
                <c:pt idx="425">
                  <c:v>55.86</c:v>
                </c:pt>
                <c:pt idx="426">
                  <c:v>55.71</c:v>
                </c:pt>
                <c:pt idx="427">
                  <c:v>55.5</c:v>
                </c:pt>
                <c:pt idx="428">
                  <c:v>55.61</c:v>
                </c:pt>
                <c:pt idx="429">
                  <c:v>55.28</c:v>
                </c:pt>
                <c:pt idx="430">
                  <c:v>55.26</c:v>
                </c:pt>
                <c:pt idx="431">
                  <c:v>55.28</c:v>
                </c:pt>
                <c:pt idx="432">
                  <c:v>54.94</c:v>
                </c:pt>
                <c:pt idx="433">
                  <c:v>55.03</c:v>
                </c:pt>
                <c:pt idx="434">
                  <c:v>54.87</c:v>
                </c:pt>
                <c:pt idx="435">
                  <c:v>54.83</c:v>
                </c:pt>
                <c:pt idx="436">
                  <c:v>54.77</c:v>
                </c:pt>
                <c:pt idx="437">
                  <c:v>54.64</c:v>
                </c:pt>
                <c:pt idx="438">
                  <c:v>54.74</c:v>
                </c:pt>
                <c:pt idx="439">
                  <c:v>54.75</c:v>
                </c:pt>
                <c:pt idx="440">
                  <c:v>54.71</c:v>
                </c:pt>
                <c:pt idx="441">
                  <c:v>54.57</c:v>
                </c:pt>
                <c:pt idx="442">
                  <c:v>54.62</c:v>
                </c:pt>
                <c:pt idx="443">
                  <c:v>54.85</c:v>
                </c:pt>
                <c:pt idx="444">
                  <c:v>54.94</c:v>
                </c:pt>
                <c:pt idx="445">
                  <c:v>54.95</c:v>
                </c:pt>
                <c:pt idx="446">
                  <c:v>54.81</c:v>
                </c:pt>
                <c:pt idx="447">
                  <c:v>55.04</c:v>
                </c:pt>
                <c:pt idx="448">
                  <c:v>55.03</c:v>
                </c:pt>
                <c:pt idx="449">
                  <c:v>54.98</c:v>
                </c:pt>
                <c:pt idx="450">
                  <c:v>55.13</c:v>
                </c:pt>
                <c:pt idx="451">
                  <c:v>55.46</c:v>
                </c:pt>
                <c:pt idx="452">
                  <c:v>55.31</c:v>
                </c:pt>
                <c:pt idx="453">
                  <c:v>55.25</c:v>
                </c:pt>
                <c:pt idx="454">
                  <c:v>54.95</c:v>
                </c:pt>
                <c:pt idx="455">
                  <c:v>55.18</c:v>
                </c:pt>
                <c:pt idx="456">
                  <c:v>55.33</c:v>
                </c:pt>
                <c:pt idx="457">
                  <c:v>55.56</c:v>
                </c:pt>
                <c:pt idx="458">
                  <c:v>55.1</c:v>
                </c:pt>
                <c:pt idx="459">
                  <c:v>55.28</c:v>
                </c:pt>
                <c:pt idx="460">
                  <c:v>55.41</c:v>
                </c:pt>
                <c:pt idx="461">
                  <c:v>55.71</c:v>
                </c:pt>
                <c:pt idx="462">
                  <c:v>55.22</c:v>
                </c:pt>
                <c:pt idx="463">
                  <c:v>56.2</c:v>
                </c:pt>
                <c:pt idx="464">
                  <c:v>57.41</c:v>
                </c:pt>
                <c:pt idx="465">
                  <c:v>57.84</c:v>
                </c:pt>
                <c:pt idx="466">
                  <c:v>57.93</c:v>
                </c:pt>
                <c:pt idx="467">
                  <c:v>57.55</c:v>
                </c:pt>
                <c:pt idx="468">
                  <c:v>56.41</c:v>
                </c:pt>
                <c:pt idx="469">
                  <c:v>54.07</c:v>
                </c:pt>
                <c:pt idx="470">
                  <c:v>51.13</c:v>
                </c:pt>
                <c:pt idx="471">
                  <c:v>48.89</c:v>
                </c:pt>
                <c:pt idx="472">
                  <c:v>47.65</c:v>
                </c:pt>
                <c:pt idx="473">
                  <c:v>47.11</c:v>
                </c:pt>
                <c:pt idx="474">
                  <c:v>47.01</c:v>
                </c:pt>
                <c:pt idx="475">
                  <c:v>47.35</c:v>
                </c:pt>
                <c:pt idx="476">
                  <c:v>47.65</c:v>
                </c:pt>
                <c:pt idx="477">
                  <c:v>48</c:v>
                </c:pt>
                <c:pt idx="478">
                  <c:v>48.05</c:v>
                </c:pt>
                <c:pt idx="479">
                  <c:v>47.58</c:v>
                </c:pt>
                <c:pt idx="480">
                  <c:v>46.49</c:v>
                </c:pt>
                <c:pt idx="481">
                  <c:v>44.7</c:v>
                </c:pt>
                <c:pt idx="482">
                  <c:v>42.18</c:v>
                </c:pt>
                <c:pt idx="483">
                  <c:v>39.47</c:v>
                </c:pt>
                <c:pt idx="484">
                  <c:v>36.51</c:v>
                </c:pt>
                <c:pt idx="485">
                  <c:v>32.94</c:v>
                </c:pt>
                <c:pt idx="486">
                  <c:v>27.79</c:v>
                </c:pt>
                <c:pt idx="487">
                  <c:v>21.77</c:v>
                </c:pt>
                <c:pt idx="488">
                  <c:v>17.14</c:v>
                </c:pt>
                <c:pt idx="489">
                  <c:v>14.65</c:v>
                </c:pt>
                <c:pt idx="490">
                  <c:v>13.61</c:v>
                </c:pt>
                <c:pt idx="491">
                  <c:v>13.29</c:v>
                </c:pt>
                <c:pt idx="492">
                  <c:v>13.51</c:v>
                </c:pt>
                <c:pt idx="493">
                  <c:v>14.38</c:v>
                </c:pt>
                <c:pt idx="494">
                  <c:v>15.51</c:v>
                </c:pt>
                <c:pt idx="495">
                  <c:v>16.77</c:v>
                </c:pt>
                <c:pt idx="496">
                  <c:v>18.11</c:v>
                </c:pt>
                <c:pt idx="497">
                  <c:v>19.53</c:v>
                </c:pt>
                <c:pt idx="498">
                  <c:v>20.98</c:v>
                </c:pt>
                <c:pt idx="499">
                  <c:v>22.22</c:v>
                </c:pt>
                <c:pt idx="500">
                  <c:v>23.34</c:v>
                </c:pt>
                <c:pt idx="501">
                  <c:v>24.28</c:v>
                </c:pt>
                <c:pt idx="502">
                  <c:v>25.03</c:v>
                </c:pt>
                <c:pt idx="503">
                  <c:v>25.77</c:v>
                </c:pt>
                <c:pt idx="504">
                  <c:v>26.35</c:v>
                </c:pt>
                <c:pt idx="505">
                  <c:v>26.77</c:v>
                </c:pt>
                <c:pt idx="506">
                  <c:v>26.98</c:v>
                </c:pt>
                <c:pt idx="507">
                  <c:v>27.06</c:v>
                </c:pt>
                <c:pt idx="508">
                  <c:v>26.92</c:v>
                </c:pt>
                <c:pt idx="509">
                  <c:v>26.65</c:v>
                </c:pt>
                <c:pt idx="510">
                  <c:v>26.27</c:v>
                </c:pt>
                <c:pt idx="511">
                  <c:v>25.79</c:v>
                </c:pt>
                <c:pt idx="512">
                  <c:v>25.22</c:v>
                </c:pt>
                <c:pt idx="513">
                  <c:v>24.63</c:v>
                </c:pt>
                <c:pt idx="514">
                  <c:v>23.95</c:v>
                </c:pt>
                <c:pt idx="515">
                  <c:v>23.47</c:v>
                </c:pt>
                <c:pt idx="516">
                  <c:v>23.09</c:v>
                </c:pt>
                <c:pt idx="517">
                  <c:v>22.92</c:v>
                </c:pt>
                <c:pt idx="518">
                  <c:v>22.49</c:v>
                </c:pt>
                <c:pt idx="519">
                  <c:v>22</c:v>
                </c:pt>
                <c:pt idx="520">
                  <c:v>21.4</c:v>
                </c:pt>
                <c:pt idx="521">
                  <c:v>20.07</c:v>
                </c:pt>
                <c:pt idx="522">
                  <c:v>17.76</c:v>
                </c:pt>
                <c:pt idx="523">
                  <c:v>14.76</c:v>
                </c:pt>
                <c:pt idx="524">
                  <c:v>11.71</c:v>
                </c:pt>
                <c:pt idx="525">
                  <c:v>9.9</c:v>
                </c:pt>
                <c:pt idx="526">
                  <c:v>8.73</c:v>
                </c:pt>
                <c:pt idx="527">
                  <c:v>8.33</c:v>
                </c:pt>
                <c:pt idx="528">
                  <c:v>7.94</c:v>
                </c:pt>
                <c:pt idx="529">
                  <c:v>8.05</c:v>
                </c:pt>
                <c:pt idx="530">
                  <c:v>8.04</c:v>
                </c:pt>
                <c:pt idx="531">
                  <c:v>8.51</c:v>
                </c:pt>
                <c:pt idx="532">
                  <c:v>8.66</c:v>
                </c:pt>
                <c:pt idx="533">
                  <c:v>9.29</c:v>
                </c:pt>
                <c:pt idx="534">
                  <c:v>9.55</c:v>
                </c:pt>
                <c:pt idx="535">
                  <c:v>10.17</c:v>
                </c:pt>
                <c:pt idx="536">
                  <c:v>10.47</c:v>
                </c:pt>
                <c:pt idx="537">
                  <c:v>10.95</c:v>
                </c:pt>
                <c:pt idx="538">
                  <c:v>11.29</c:v>
                </c:pt>
                <c:pt idx="539">
                  <c:v>11.86</c:v>
                </c:pt>
                <c:pt idx="540">
                  <c:v>12.07</c:v>
                </c:pt>
                <c:pt idx="541">
                  <c:v>12.58</c:v>
                </c:pt>
                <c:pt idx="542">
                  <c:v>12.79</c:v>
                </c:pt>
                <c:pt idx="543">
                  <c:v>13.24</c:v>
                </c:pt>
                <c:pt idx="544">
                  <c:v>13.37</c:v>
                </c:pt>
                <c:pt idx="545">
                  <c:v>13.82</c:v>
                </c:pt>
                <c:pt idx="546">
                  <c:v>13.67</c:v>
                </c:pt>
                <c:pt idx="547">
                  <c:v>13.75</c:v>
                </c:pt>
                <c:pt idx="548">
                  <c:v>13.77</c:v>
                </c:pt>
                <c:pt idx="549">
                  <c:v>14.07</c:v>
                </c:pt>
                <c:pt idx="550">
                  <c:v>13.82</c:v>
                </c:pt>
                <c:pt idx="551">
                  <c:v>13.78</c:v>
                </c:pt>
                <c:pt idx="552">
                  <c:v>13.25</c:v>
                </c:pt>
                <c:pt idx="553">
                  <c:v>13.26</c:v>
                </c:pt>
                <c:pt idx="554">
                  <c:v>12.62</c:v>
                </c:pt>
                <c:pt idx="555">
                  <c:v>12.64</c:v>
                </c:pt>
                <c:pt idx="556">
                  <c:v>11.91</c:v>
                </c:pt>
                <c:pt idx="557">
                  <c:v>11.96</c:v>
                </c:pt>
                <c:pt idx="558">
                  <c:v>11.4</c:v>
                </c:pt>
                <c:pt idx="559">
                  <c:v>11.39</c:v>
                </c:pt>
                <c:pt idx="560">
                  <c:v>10.73</c:v>
                </c:pt>
                <c:pt idx="561">
                  <c:v>10.8</c:v>
                </c:pt>
                <c:pt idx="562">
                  <c:v>10.23</c:v>
                </c:pt>
                <c:pt idx="563">
                  <c:v>10.26</c:v>
                </c:pt>
                <c:pt idx="564">
                  <c:v>9.72</c:v>
                </c:pt>
                <c:pt idx="565">
                  <c:v>9.75</c:v>
                </c:pt>
                <c:pt idx="566">
                  <c:v>8.91</c:v>
                </c:pt>
                <c:pt idx="567">
                  <c:v>9.75</c:v>
                </c:pt>
                <c:pt idx="568">
                  <c:v>8.81</c:v>
                </c:pt>
                <c:pt idx="569">
                  <c:v>9.23</c:v>
                </c:pt>
                <c:pt idx="570">
                  <c:v>8.45</c:v>
                </c:pt>
                <c:pt idx="571">
                  <c:v>8.82</c:v>
                </c:pt>
                <c:pt idx="572">
                  <c:v>7.75</c:v>
                </c:pt>
                <c:pt idx="573">
                  <c:v>8.8</c:v>
                </c:pt>
                <c:pt idx="574">
                  <c:v>8.31</c:v>
                </c:pt>
                <c:pt idx="575">
                  <c:v>8.31</c:v>
                </c:pt>
                <c:pt idx="576">
                  <c:v>8.53</c:v>
                </c:pt>
                <c:pt idx="577">
                  <c:v>9.15</c:v>
                </c:pt>
                <c:pt idx="578">
                  <c:v>8.92</c:v>
                </c:pt>
                <c:pt idx="579">
                  <c:v>10.28</c:v>
                </c:pt>
                <c:pt idx="580">
                  <c:v>10.27</c:v>
                </c:pt>
                <c:pt idx="581">
                  <c:v>11.83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T565N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31.11</c:v>
                </c:pt>
                <c:pt idx="1">
                  <c:v>30.62</c:v>
                </c:pt>
                <c:pt idx="2">
                  <c:v>29.33</c:v>
                </c:pt>
                <c:pt idx="3">
                  <c:v>29.87</c:v>
                </c:pt>
                <c:pt idx="4">
                  <c:v>30.6</c:v>
                </c:pt>
                <c:pt idx="5">
                  <c:v>30</c:v>
                </c:pt>
                <c:pt idx="6">
                  <c:v>32.82</c:v>
                </c:pt>
                <c:pt idx="7">
                  <c:v>29.35</c:v>
                </c:pt>
                <c:pt idx="8">
                  <c:v>30.83</c:v>
                </c:pt>
                <c:pt idx="9">
                  <c:v>30.15</c:v>
                </c:pt>
                <c:pt idx="10">
                  <c:v>30.48</c:v>
                </c:pt>
                <c:pt idx="11">
                  <c:v>28.9</c:v>
                </c:pt>
                <c:pt idx="12">
                  <c:v>28.97</c:v>
                </c:pt>
                <c:pt idx="13">
                  <c:v>30.14</c:v>
                </c:pt>
                <c:pt idx="14">
                  <c:v>30.92</c:v>
                </c:pt>
                <c:pt idx="15">
                  <c:v>28.37</c:v>
                </c:pt>
                <c:pt idx="16">
                  <c:v>27.95</c:v>
                </c:pt>
                <c:pt idx="17">
                  <c:v>30.48</c:v>
                </c:pt>
                <c:pt idx="18">
                  <c:v>30.08</c:v>
                </c:pt>
                <c:pt idx="19">
                  <c:v>27.48</c:v>
                </c:pt>
                <c:pt idx="20">
                  <c:v>30.45</c:v>
                </c:pt>
                <c:pt idx="21">
                  <c:v>29.48</c:v>
                </c:pt>
                <c:pt idx="22">
                  <c:v>28.16</c:v>
                </c:pt>
                <c:pt idx="23">
                  <c:v>30.47</c:v>
                </c:pt>
                <c:pt idx="24">
                  <c:v>28.8</c:v>
                </c:pt>
                <c:pt idx="25">
                  <c:v>28.97</c:v>
                </c:pt>
                <c:pt idx="26">
                  <c:v>27.16</c:v>
                </c:pt>
                <c:pt idx="27">
                  <c:v>28.07</c:v>
                </c:pt>
                <c:pt idx="28">
                  <c:v>27.43</c:v>
                </c:pt>
                <c:pt idx="29">
                  <c:v>25.16</c:v>
                </c:pt>
                <c:pt idx="30">
                  <c:v>25.15</c:v>
                </c:pt>
                <c:pt idx="31">
                  <c:v>24.96</c:v>
                </c:pt>
                <c:pt idx="32">
                  <c:v>24.97</c:v>
                </c:pt>
                <c:pt idx="33">
                  <c:v>23.65</c:v>
                </c:pt>
                <c:pt idx="34">
                  <c:v>22.47</c:v>
                </c:pt>
                <c:pt idx="35">
                  <c:v>21.79</c:v>
                </c:pt>
                <c:pt idx="36">
                  <c:v>20.85</c:v>
                </c:pt>
                <c:pt idx="37">
                  <c:v>19.63</c:v>
                </c:pt>
                <c:pt idx="38">
                  <c:v>19.56</c:v>
                </c:pt>
                <c:pt idx="39">
                  <c:v>19.02</c:v>
                </c:pt>
                <c:pt idx="40">
                  <c:v>18.56</c:v>
                </c:pt>
                <c:pt idx="41">
                  <c:v>17.54</c:v>
                </c:pt>
                <c:pt idx="42">
                  <c:v>17.82</c:v>
                </c:pt>
                <c:pt idx="43">
                  <c:v>16.57</c:v>
                </c:pt>
                <c:pt idx="44">
                  <c:v>16.13</c:v>
                </c:pt>
                <c:pt idx="45">
                  <c:v>15.36</c:v>
                </c:pt>
                <c:pt idx="46">
                  <c:v>14.46</c:v>
                </c:pt>
                <c:pt idx="47">
                  <c:v>14.64</c:v>
                </c:pt>
                <c:pt idx="48">
                  <c:v>13.91</c:v>
                </c:pt>
                <c:pt idx="49">
                  <c:v>12.74</c:v>
                </c:pt>
                <c:pt idx="50">
                  <c:v>12.03</c:v>
                </c:pt>
                <c:pt idx="51">
                  <c:v>12.44</c:v>
                </c:pt>
                <c:pt idx="52">
                  <c:v>11.2</c:v>
                </c:pt>
                <c:pt idx="53">
                  <c:v>10.39</c:v>
                </c:pt>
                <c:pt idx="54">
                  <c:v>11.36</c:v>
                </c:pt>
                <c:pt idx="55">
                  <c:v>10.92</c:v>
                </c:pt>
                <c:pt idx="56">
                  <c:v>10.11</c:v>
                </c:pt>
                <c:pt idx="57">
                  <c:v>9.93</c:v>
                </c:pt>
                <c:pt idx="58">
                  <c:v>9.09</c:v>
                </c:pt>
                <c:pt idx="59">
                  <c:v>9.24</c:v>
                </c:pt>
                <c:pt idx="60">
                  <c:v>9.33</c:v>
                </c:pt>
                <c:pt idx="61">
                  <c:v>8.98</c:v>
                </c:pt>
                <c:pt idx="62">
                  <c:v>8.57</c:v>
                </c:pt>
                <c:pt idx="63">
                  <c:v>8.49</c:v>
                </c:pt>
                <c:pt idx="64">
                  <c:v>8.36</c:v>
                </c:pt>
                <c:pt idx="65">
                  <c:v>7.83</c:v>
                </c:pt>
                <c:pt idx="66">
                  <c:v>7.66</c:v>
                </c:pt>
                <c:pt idx="67">
                  <c:v>7.42</c:v>
                </c:pt>
                <c:pt idx="68">
                  <c:v>7.56</c:v>
                </c:pt>
                <c:pt idx="69">
                  <c:v>7.45</c:v>
                </c:pt>
                <c:pt idx="70">
                  <c:v>7.64</c:v>
                </c:pt>
                <c:pt idx="71">
                  <c:v>7.37</c:v>
                </c:pt>
                <c:pt idx="72">
                  <c:v>7.16</c:v>
                </c:pt>
                <c:pt idx="73">
                  <c:v>7.21</c:v>
                </c:pt>
                <c:pt idx="74">
                  <c:v>7.34</c:v>
                </c:pt>
                <c:pt idx="75">
                  <c:v>7.16</c:v>
                </c:pt>
                <c:pt idx="76">
                  <c:v>7.13</c:v>
                </c:pt>
                <c:pt idx="77">
                  <c:v>7.08</c:v>
                </c:pt>
                <c:pt idx="78">
                  <c:v>6.93</c:v>
                </c:pt>
                <c:pt idx="79">
                  <c:v>6.31</c:v>
                </c:pt>
                <c:pt idx="80">
                  <c:v>6.29</c:v>
                </c:pt>
                <c:pt idx="81">
                  <c:v>6.27</c:v>
                </c:pt>
                <c:pt idx="82">
                  <c:v>6.56</c:v>
                </c:pt>
                <c:pt idx="83">
                  <c:v>6.84</c:v>
                </c:pt>
                <c:pt idx="84">
                  <c:v>6.57</c:v>
                </c:pt>
                <c:pt idx="85">
                  <c:v>6.12</c:v>
                </c:pt>
                <c:pt idx="86">
                  <c:v>5.93</c:v>
                </c:pt>
                <c:pt idx="87">
                  <c:v>5.94</c:v>
                </c:pt>
                <c:pt idx="88">
                  <c:v>5.77</c:v>
                </c:pt>
                <c:pt idx="89">
                  <c:v>5.93</c:v>
                </c:pt>
                <c:pt idx="90">
                  <c:v>6.09</c:v>
                </c:pt>
                <c:pt idx="91">
                  <c:v>6</c:v>
                </c:pt>
                <c:pt idx="92">
                  <c:v>5.61</c:v>
                </c:pt>
                <c:pt idx="93">
                  <c:v>5.66</c:v>
                </c:pt>
                <c:pt idx="94">
                  <c:v>5.65</c:v>
                </c:pt>
                <c:pt idx="95">
                  <c:v>5.64</c:v>
                </c:pt>
                <c:pt idx="96">
                  <c:v>5.62</c:v>
                </c:pt>
                <c:pt idx="97">
                  <c:v>5.62</c:v>
                </c:pt>
                <c:pt idx="98">
                  <c:v>5.61</c:v>
                </c:pt>
                <c:pt idx="99">
                  <c:v>5.95</c:v>
                </c:pt>
                <c:pt idx="100">
                  <c:v>5.76</c:v>
                </c:pt>
                <c:pt idx="101">
                  <c:v>5.66</c:v>
                </c:pt>
                <c:pt idx="102">
                  <c:v>5.6</c:v>
                </c:pt>
                <c:pt idx="103">
                  <c:v>5.48</c:v>
                </c:pt>
                <c:pt idx="104">
                  <c:v>5.39</c:v>
                </c:pt>
                <c:pt idx="105">
                  <c:v>5.31</c:v>
                </c:pt>
                <c:pt idx="106">
                  <c:v>5.32</c:v>
                </c:pt>
                <c:pt idx="107">
                  <c:v>5.3</c:v>
                </c:pt>
                <c:pt idx="108">
                  <c:v>5.19</c:v>
                </c:pt>
                <c:pt idx="109">
                  <c:v>5.15</c:v>
                </c:pt>
                <c:pt idx="110">
                  <c:v>5.15</c:v>
                </c:pt>
                <c:pt idx="111">
                  <c:v>5.25</c:v>
                </c:pt>
                <c:pt idx="112">
                  <c:v>5.16</c:v>
                </c:pt>
                <c:pt idx="113">
                  <c:v>5.28</c:v>
                </c:pt>
                <c:pt idx="114">
                  <c:v>5.23</c:v>
                </c:pt>
                <c:pt idx="115">
                  <c:v>5.26</c:v>
                </c:pt>
                <c:pt idx="116">
                  <c:v>5.21</c:v>
                </c:pt>
                <c:pt idx="117">
                  <c:v>5.15</c:v>
                </c:pt>
                <c:pt idx="118">
                  <c:v>5.2</c:v>
                </c:pt>
                <c:pt idx="119">
                  <c:v>5.1</c:v>
                </c:pt>
                <c:pt idx="120">
                  <c:v>5.13</c:v>
                </c:pt>
                <c:pt idx="121">
                  <c:v>5.18</c:v>
                </c:pt>
                <c:pt idx="122">
                  <c:v>5.12</c:v>
                </c:pt>
                <c:pt idx="123">
                  <c:v>5.17</c:v>
                </c:pt>
                <c:pt idx="124">
                  <c:v>5.22</c:v>
                </c:pt>
                <c:pt idx="125">
                  <c:v>5.29</c:v>
                </c:pt>
                <c:pt idx="126">
                  <c:v>5.34</c:v>
                </c:pt>
                <c:pt idx="127">
                  <c:v>5.47</c:v>
                </c:pt>
                <c:pt idx="128">
                  <c:v>5.58</c:v>
                </c:pt>
                <c:pt idx="129">
                  <c:v>5.78</c:v>
                </c:pt>
                <c:pt idx="130">
                  <c:v>5.98</c:v>
                </c:pt>
                <c:pt idx="131">
                  <c:v>6.19</c:v>
                </c:pt>
                <c:pt idx="132">
                  <c:v>6.4</c:v>
                </c:pt>
                <c:pt idx="133">
                  <c:v>6.61</c:v>
                </c:pt>
                <c:pt idx="134">
                  <c:v>6.84</c:v>
                </c:pt>
                <c:pt idx="135">
                  <c:v>7.11</c:v>
                </c:pt>
                <c:pt idx="136">
                  <c:v>7.44</c:v>
                </c:pt>
                <c:pt idx="137">
                  <c:v>7.82</c:v>
                </c:pt>
                <c:pt idx="138">
                  <c:v>8.14</c:v>
                </c:pt>
                <c:pt idx="139">
                  <c:v>8.55</c:v>
                </c:pt>
                <c:pt idx="140">
                  <c:v>8.96</c:v>
                </c:pt>
                <c:pt idx="141">
                  <c:v>9.39</c:v>
                </c:pt>
                <c:pt idx="142">
                  <c:v>9.75</c:v>
                </c:pt>
                <c:pt idx="143">
                  <c:v>10.13</c:v>
                </c:pt>
                <c:pt idx="144">
                  <c:v>10.45</c:v>
                </c:pt>
                <c:pt idx="145">
                  <c:v>10.78</c:v>
                </c:pt>
                <c:pt idx="146">
                  <c:v>11.04</c:v>
                </c:pt>
                <c:pt idx="147">
                  <c:v>11.29</c:v>
                </c:pt>
                <c:pt idx="148">
                  <c:v>11.5</c:v>
                </c:pt>
                <c:pt idx="149">
                  <c:v>11.66</c:v>
                </c:pt>
                <c:pt idx="150">
                  <c:v>11.8</c:v>
                </c:pt>
                <c:pt idx="151">
                  <c:v>11.96</c:v>
                </c:pt>
                <c:pt idx="152">
                  <c:v>12</c:v>
                </c:pt>
                <c:pt idx="153">
                  <c:v>12.1</c:v>
                </c:pt>
                <c:pt idx="154">
                  <c:v>12.14</c:v>
                </c:pt>
                <c:pt idx="155">
                  <c:v>12.22</c:v>
                </c:pt>
                <c:pt idx="156">
                  <c:v>12.25</c:v>
                </c:pt>
                <c:pt idx="157">
                  <c:v>12.28</c:v>
                </c:pt>
                <c:pt idx="158">
                  <c:v>12.35</c:v>
                </c:pt>
                <c:pt idx="159">
                  <c:v>12.36</c:v>
                </c:pt>
                <c:pt idx="160">
                  <c:v>12.38</c:v>
                </c:pt>
                <c:pt idx="161">
                  <c:v>12.41</c:v>
                </c:pt>
                <c:pt idx="162">
                  <c:v>12.37</c:v>
                </c:pt>
                <c:pt idx="163">
                  <c:v>12.33</c:v>
                </c:pt>
                <c:pt idx="164">
                  <c:v>12.26</c:v>
                </c:pt>
                <c:pt idx="165">
                  <c:v>12.15</c:v>
                </c:pt>
                <c:pt idx="166">
                  <c:v>12.03</c:v>
                </c:pt>
                <c:pt idx="167">
                  <c:v>11.9</c:v>
                </c:pt>
                <c:pt idx="168">
                  <c:v>11.72</c:v>
                </c:pt>
                <c:pt idx="169">
                  <c:v>11.53</c:v>
                </c:pt>
                <c:pt idx="170">
                  <c:v>11.3</c:v>
                </c:pt>
                <c:pt idx="171">
                  <c:v>11.09</c:v>
                </c:pt>
                <c:pt idx="172">
                  <c:v>10.84</c:v>
                </c:pt>
                <c:pt idx="173">
                  <c:v>10.59</c:v>
                </c:pt>
                <c:pt idx="174">
                  <c:v>10.37</c:v>
                </c:pt>
                <c:pt idx="175">
                  <c:v>10.12</c:v>
                </c:pt>
                <c:pt idx="176">
                  <c:v>9.87</c:v>
                </c:pt>
                <c:pt idx="177">
                  <c:v>9.68</c:v>
                </c:pt>
                <c:pt idx="178">
                  <c:v>9.5</c:v>
                </c:pt>
                <c:pt idx="179">
                  <c:v>9.32</c:v>
                </c:pt>
                <c:pt idx="180">
                  <c:v>9.15</c:v>
                </c:pt>
                <c:pt idx="181">
                  <c:v>9.01</c:v>
                </c:pt>
                <c:pt idx="182">
                  <c:v>8.87</c:v>
                </c:pt>
                <c:pt idx="183">
                  <c:v>8.73</c:v>
                </c:pt>
                <c:pt idx="184">
                  <c:v>8.63</c:v>
                </c:pt>
                <c:pt idx="185">
                  <c:v>8.53</c:v>
                </c:pt>
                <c:pt idx="186">
                  <c:v>8.42</c:v>
                </c:pt>
                <c:pt idx="187">
                  <c:v>8.36</c:v>
                </c:pt>
                <c:pt idx="188">
                  <c:v>8.27</c:v>
                </c:pt>
                <c:pt idx="189">
                  <c:v>8.2</c:v>
                </c:pt>
                <c:pt idx="190">
                  <c:v>8.15</c:v>
                </c:pt>
                <c:pt idx="191">
                  <c:v>8.08</c:v>
                </c:pt>
                <c:pt idx="192">
                  <c:v>8.05</c:v>
                </c:pt>
                <c:pt idx="193">
                  <c:v>7.98</c:v>
                </c:pt>
                <c:pt idx="194">
                  <c:v>7.94</c:v>
                </c:pt>
                <c:pt idx="195">
                  <c:v>7.85</c:v>
                </c:pt>
                <c:pt idx="196">
                  <c:v>7.78</c:v>
                </c:pt>
                <c:pt idx="197">
                  <c:v>7.69</c:v>
                </c:pt>
                <c:pt idx="198">
                  <c:v>7.6</c:v>
                </c:pt>
                <c:pt idx="199">
                  <c:v>7.49</c:v>
                </c:pt>
                <c:pt idx="200">
                  <c:v>7.37</c:v>
                </c:pt>
                <c:pt idx="201">
                  <c:v>7.29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6.95</c:v>
                </c:pt>
                <c:pt idx="206">
                  <c:v>6.88</c:v>
                </c:pt>
                <c:pt idx="207">
                  <c:v>6.83</c:v>
                </c:pt>
                <c:pt idx="208">
                  <c:v>6.75</c:v>
                </c:pt>
                <c:pt idx="209">
                  <c:v>6.72</c:v>
                </c:pt>
                <c:pt idx="210">
                  <c:v>6.7</c:v>
                </c:pt>
                <c:pt idx="211">
                  <c:v>6.69</c:v>
                </c:pt>
                <c:pt idx="212">
                  <c:v>6.64</c:v>
                </c:pt>
                <c:pt idx="213">
                  <c:v>6.62</c:v>
                </c:pt>
                <c:pt idx="214">
                  <c:v>6.57</c:v>
                </c:pt>
                <c:pt idx="215">
                  <c:v>6.52</c:v>
                </c:pt>
                <c:pt idx="216">
                  <c:v>6.44</c:v>
                </c:pt>
                <c:pt idx="217">
                  <c:v>6.34</c:v>
                </c:pt>
                <c:pt idx="218">
                  <c:v>6.24</c:v>
                </c:pt>
                <c:pt idx="219">
                  <c:v>6.13</c:v>
                </c:pt>
                <c:pt idx="220">
                  <c:v>6</c:v>
                </c:pt>
                <c:pt idx="221">
                  <c:v>5.85</c:v>
                </c:pt>
                <c:pt idx="222">
                  <c:v>5.69</c:v>
                </c:pt>
                <c:pt idx="223">
                  <c:v>5.59</c:v>
                </c:pt>
                <c:pt idx="224">
                  <c:v>5.47</c:v>
                </c:pt>
                <c:pt idx="225">
                  <c:v>5.36</c:v>
                </c:pt>
                <c:pt idx="226">
                  <c:v>5.27</c:v>
                </c:pt>
                <c:pt idx="227">
                  <c:v>5.22</c:v>
                </c:pt>
                <c:pt idx="228">
                  <c:v>5.17</c:v>
                </c:pt>
                <c:pt idx="229">
                  <c:v>5.11</c:v>
                </c:pt>
                <c:pt idx="230">
                  <c:v>5.05</c:v>
                </c:pt>
                <c:pt idx="231">
                  <c:v>4.99</c:v>
                </c:pt>
                <c:pt idx="232">
                  <c:v>4.92</c:v>
                </c:pt>
                <c:pt idx="233">
                  <c:v>4.86</c:v>
                </c:pt>
                <c:pt idx="234">
                  <c:v>4.82</c:v>
                </c:pt>
                <c:pt idx="235">
                  <c:v>4.76</c:v>
                </c:pt>
                <c:pt idx="236">
                  <c:v>4.71</c:v>
                </c:pt>
                <c:pt idx="237">
                  <c:v>4.7</c:v>
                </c:pt>
                <c:pt idx="238">
                  <c:v>4.7</c:v>
                </c:pt>
                <c:pt idx="239">
                  <c:v>4.7</c:v>
                </c:pt>
                <c:pt idx="240">
                  <c:v>4.73</c:v>
                </c:pt>
                <c:pt idx="241">
                  <c:v>4.76</c:v>
                </c:pt>
                <c:pt idx="242">
                  <c:v>4.81</c:v>
                </c:pt>
                <c:pt idx="243">
                  <c:v>4.89</c:v>
                </c:pt>
                <c:pt idx="244">
                  <c:v>4.94</c:v>
                </c:pt>
                <c:pt idx="245">
                  <c:v>5.02</c:v>
                </c:pt>
                <c:pt idx="246">
                  <c:v>5.11</c:v>
                </c:pt>
                <c:pt idx="247">
                  <c:v>5.24</c:v>
                </c:pt>
                <c:pt idx="248">
                  <c:v>5.43</c:v>
                </c:pt>
                <c:pt idx="249">
                  <c:v>5.68</c:v>
                </c:pt>
                <c:pt idx="250">
                  <c:v>6.02</c:v>
                </c:pt>
                <c:pt idx="251">
                  <c:v>6.47</c:v>
                </c:pt>
                <c:pt idx="252">
                  <c:v>7.07</c:v>
                </c:pt>
                <c:pt idx="253">
                  <c:v>7.78</c:v>
                </c:pt>
                <c:pt idx="254">
                  <c:v>8.6</c:v>
                </c:pt>
                <c:pt idx="255">
                  <c:v>9.51</c:v>
                </c:pt>
                <c:pt idx="256">
                  <c:v>10.52</c:v>
                </c:pt>
                <c:pt idx="257">
                  <c:v>11.63</c:v>
                </c:pt>
                <c:pt idx="258">
                  <c:v>12.77</c:v>
                </c:pt>
                <c:pt idx="259">
                  <c:v>13.95</c:v>
                </c:pt>
                <c:pt idx="260">
                  <c:v>15.18</c:v>
                </c:pt>
                <c:pt idx="261">
                  <c:v>16.45</c:v>
                </c:pt>
                <c:pt idx="262">
                  <c:v>17.77</c:v>
                </c:pt>
                <c:pt idx="263">
                  <c:v>19.14</c:v>
                </c:pt>
                <c:pt idx="264">
                  <c:v>20.53</c:v>
                </c:pt>
                <c:pt idx="265">
                  <c:v>21.96</c:v>
                </c:pt>
                <c:pt idx="266">
                  <c:v>23.42</c:v>
                </c:pt>
                <c:pt idx="267">
                  <c:v>24.91</c:v>
                </c:pt>
                <c:pt idx="268">
                  <c:v>26.44</c:v>
                </c:pt>
                <c:pt idx="269">
                  <c:v>27.97</c:v>
                </c:pt>
                <c:pt idx="270">
                  <c:v>29.51</c:v>
                </c:pt>
                <c:pt idx="271">
                  <c:v>31.05</c:v>
                </c:pt>
                <c:pt idx="272">
                  <c:v>32.59</c:v>
                </c:pt>
                <c:pt idx="273">
                  <c:v>34.11</c:v>
                </c:pt>
                <c:pt idx="274">
                  <c:v>35.6</c:v>
                </c:pt>
                <c:pt idx="275">
                  <c:v>37.07</c:v>
                </c:pt>
                <c:pt idx="276">
                  <c:v>38.5</c:v>
                </c:pt>
                <c:pt idx="277">
                  <c:v>39.85</c:v>
                </c:pt>
                <c:pt idx="278">
                  <c:v>41.15</c:v>
                </c:pt>
                <c:pt idx="279">
                  <c:v>42.36</c:v>
                </c:pt>
                <c:pt idx="280">
                  <c:v>43.55</c:v>
                </c:pt>
                <c:pt idx="281">
                  <c:v>44.66</c:v>
                </c:pt>
                <c:pt idx="282">
                  <c:v>45.68</c:v>
                </c:pt>
                <c:pt idx="283">
                  <c:v>46.64</c:v>
                </c:pt>
                <c:pt idx="284">
                  <c:v>47.51</c:v>
                </c:pt>
                <c:pt idx="285">
                  <c:v>48.32</c:v>
                </c:pt>
                <c:pt idx="286">
                  <c:v>49.09</c:v>
                </c:pt>
                <c:pt idx="287">
                  <c:v>49.78</c:v>
                </c:pt>
                <c:pt idx="288">
                  <c:v>50.4</c:v>
                </c:pt>
                <c:pt idx="289">
                  <c:v>50.95</c:v>
                </c:pt>
                <c:pt idx="290">
                  <c:v>51.46</c:v>
                </c:pt>
                <c:pt idx="291">
                  <c:v>51.91</c:v>
                </c:pt>
                <c:pt idx="292">
                  <c:v>52.35</c:v>
                </c:pt>
                <c:pt idx="293">
                  <c:v>52.7</c:v>
                </c:pt>
                <c:pt idx="294">
                  <c:v>53</c:v>
                </c:pt>
                <c:pt idx="295">
                  <c:v>53.28</c:v>
                </c:pt>
                <c:pt idx="296">
                  <c:v>53.54</c:v>
                </c:pt>
                <c:pt idx="297">
                  <c:v>53.73</c:v>
                </c:pt>
                <c:pt idx="298">
                  <c:v>53.96</c:v>
                </c:pt>
                <c:pt idx="299">
                  <c:v>54.06</c:v>
                </c:pt>
                <c:pt idx="300">
                  <c:v>54.22</c:v>
                </c:pt>
                <c:pt idx="301">
                  <c:v>54.35</c:v>
                </c:pt>
                <c:pt idx="302">
                  <c:v>54.51</c:v>
                </c:pt>
                <c:pt idx="303">
                  <c:v>54.57</c:v>
                </c:pt>
                <c:pt idx="304">
                  <c:v>54.71</c:v>
                </c:pt>
                <c:pt idx="305">
                  <c:v>54.77</c:v>
                </c:pt>
                <c:pt idx="306">
                  <c:v>54.85</c:v>
                </c:pt>
                <c:pt idx="307">
                  <c:v>54.92</c:v>
                </c:pt>
                <c:pt idx="308">
                  <c:v>55.01</c:v>
                </c:pt>
                <c:pt idx="309">
                  <c:v>55.04</c:v>
                </c:pt>
                <c:pt idx="310">
                  <c:v>55.15</c:v>
                </c:pt>
                <c:pt idx="311">
                  <c:v>55.16</c:v>
                </c:pt>
                <c:pt idx="312">
                  <c:v>55.2</c:v>
                </c:pt>
                <c:pt idx="313">
                  <c:v>55.28</c:v>
                </c:pt>
                <c:pt idx="314">
                  <c:v>55.35</c:v>
                </c:pt>
                <c:pt idx="315">
                  <c:v>55.37</c:v>
                </c:pt>
                <c:pt idx="316">
                  <c:v>55.42</c:v>
                </c:pt>
                <c:pt idx="317">
                  <c:v>55.47</c:v>
                </c:pt>
                <c:pt idx="318">
                  <c:v>55.5</c:v>
                </c:pt>
                <c:pt idx="319">
                  <c:v>55.49</c:v>
                </c:pt>
                <c:pt idx="320">
                  <c:v>55.51</c:v>
                </c:pt>
                <c:pt idx="321">
                  <c:v>55.55</c:v>
                </c:pt>
                <c:pt idx="322">
                  <c:v>55.59</c:v>
                </c:pt>
                <c:pt idx="323">
                  <c:v>55.57</c:v>
                </c:pt>
                <c:pt idx="324">
                  <c:v>55.62</c:v>
                </c:pt>
                <c:pt idx="325">
                  <c:v>55.64</c:v>
                </c:pt>
                <c:pt idx="326">
                  <c:v>55.61</c:v>
                </c:pt>
                <c:pt idx="327">
                  <c:v>55.67</c:v>
                </c:pt>
                <c:pt idx="328">
                  <c:v>55.65</c:v>
                </c:pt>
                <c:pt idx="329">
                  <c:v>55.62</c:v>
                </c:pt>
                <c:pt idx="330">
                  <c:v>55.68</c:v>
                </c:pt>
                <c:pt idx="331">
                  <c:v>55.7</c:v>
                </c:pt>
                <c:pt idx="332">
                  <c:v>55.67</c:v>
                </c:pt>
                <c:pt idx="333">
                  <c:v>55.66</c:v>
                </c:pt>
                <c:pt idx="334">
                  <c:v>55.72</c:v>
                </c:pt>
                <c:pt idx="335">
                  <c:v>55.71</c:v>
                </c:pt>
                <c:pt idx="336">
                  <c:v>55.76</c:v>
                </c:pt>
                <c:pt idx="337">
                  <c:v>55.76</c:v>
                </c:pt>
                <c:pt idx="338">
                  <c:v>55.77</c:v>
                </c:pt>
                <c:pt idx="339">
                  <c:v>55.8</c:v>
                </c:pt>
                <c:pt idx="340">
                  <c:v>55.8</c:v>
                </c:pt>
                <c:pt idx="341">
                  <c:v>55.83</c:v>
                </c:pt>
                <c:pt idx="342">
                  <c:v>55.81</c:v>
                </c:pt>
                <c:pt idx="343">
                  <c:v>55.85</c:v>
                </c:pt>
                <c:pt idx="344">
                  <c:v>55.89</c:v>
                </c:pt>
                <c:pt idx="345">
                  <c:v>55.89</c:v>
                </c:pt>
                <c:pt idx="346">
                  <c:v>55.91</c:v>
                </c:pt>
                <c:pt idx="347">
                  <c:v>55.93</c:v>
                </c:pt>
                <c:pt idx="348">
                  <c:v>55.93</c:v>
                </c:pt>
                <c:pt idx="349">
                  <c:v>55.93</c:v>
                </c:pt>
                <c:pt idx="350">
                  <c:v>55.93</c:v>
                </c:pt>
                <c:pt idx="351">
                  <c:v>55.92</c:v>
                </c:pt>
                <c:pt idx="352">
                  <c:v>55.95</c:v>
                </c:pt>
                <c:pt idx="353">
                  <c:v>55.86</c:v>
                </c:pt>
                <c:pt idx="354">
                  <c:v>55.89</c:v>
                </c:pt>
                <c:pt idx="355">
                  <c:v>55.86</c:v>
                </c:pt>
                <c:pt idx="356">
                  <c:v>55.88</c:v>
                </c:pt>
                <c:pt idx="357">
                  <c:v>55.86</c:v>
                </c:pt>
                <c:pt idx="358">
                  <c:v>55.9</c:v>
                </c:pt>
                <c:pt idx="359">
                  <c:v>55.9</c:v>
                </c:pt>
                <c:pt idx="360">
                  <c:v>55.91</c:v>
                </c:pt>
                <c:pt idx="361">
                  <c:v>55.93</c:v>
                </c:pt>
                <c:pt idx="362">
                  <c:v>55.96</c:v>
                </c:pt>
                <c:pt idx="363">
                  <c:v>55.97</c:v>
                </c:pt>
                <c:pt idx="364">
                  <c:v>55.94</c:v>
                </c:pt>
                <c:pt idx="365">
                  <c:v>55.96</c:v>
                </c:pt>
                <c:pt idx="366">
                  <c:v>55.92</c:v>
                </c:pt>
                <c:pt idx="367">
                  <c:v>55.93</c:v>
                </c:pt>
                <c:pt idx="368">
                  <c:v>55.94</c:v>
                </c:pt>
                <c:pt idx="369">
                  <c:v>55.93</c:v>
                </c:pt>
                <c:pt idx="370">
                  <c:v>55.94</c:v>
                </c:pt>
                <c:pt idx="371">
                  <c:v>55.95</c:v>
                </c:pt>
                <c:pt idx="372">
                  <c:v>56</c:v>
                </c:pt>
                <c:pt idx="373">
                  <c:v>55.96</c:v>
                </c:pt>
                <c:pt idx="374">
                  <c:v>55.93</c:v>
                </c:pt>
                <c:pt idx="375">
                  <c:v>55.99</c:v>
                </c:pt>
                <c:pt idx="376">
                  <c:v>55.93</c:v>
                </c:pt>
                <c:pt idx="377">
                  <c:v>55.94</c:v>
                </c:pt>
                <c:pt idx="378">
                  <c:v>55.91</c:v>
                </c:pt>
                <c:pt idx="379">
                  <c:v>55.94</c:v>
                </c:pt>
                <c:pt idx="380">
                  <c:v>55.93</c:v>
                </c:pt>
                <c:pt idx="381">
                  <c:v>55.88</c:v>
                </c:pt>
                <c:pt idx="382">
                  <c:v>55.92</c:v>
                </c:pt>
                <c:pt idx="383">
                  <c:v>55.91</c:v>
                </c:pt>
                <c:pt idx="384">
                  <c:v>55.89</c:v>
                </c:pt>
                <c:pt idx="385">
                  <c:v>55.89</c:v>
                </c:pt>
                <c:pt idx="386">
                  <c:v>55.92</c:v>
                </c:pt>
                <c:pt idx="387">
                  <c:v>55.89</c:v>
                </c:pt>
                <c:pt idx="388">
                  <c:v>55.8</c:v>
                </c:pt>
                <c:pt idx="389">
                  <c:v>55.75</c:v>
                </c:pt>
                <c:pt idx="390">
                  <c:v>55.8</c:v>
                </c:pt>
                <c:pt idx="391">
                  <c:v>55.73</c:v>
                </c:pt>
                <c:pt idx="392">
                  <c:v>55.73</c:v>
                </c:pt>
                <c:pt idx="393">
                  <c:v>55.71</c:v>
                </c:pt>
                <c:pt idx="394">
                  <c:v>55.67</c:v>
                </c:pt>
                <c:pt idx="395">
                  <c:v>55.55</c:v>
                </c:pt>
                <c:pt idx="396">
                  <c:v>55.57</c:v>
                </c:pt>
                <c:pt idx="397">
                  <c:v>55.51</c:v>
                </c:pt>
                <c:pt idx="398">
                  <c:v>55.4</c:v>
                </c:pt>
                <c:pt idx="399">
                  <c:v>55.4</c:v>
                </c:pt>
                <c:pt idx="400">
                  <c:v>55.39</c:v>
                </c:pt>
                <c:pt idx="401">
                  <c:v>55.22</c:v>
                </c:pt>
                <c:pt idx="402">
                  <c:v>55.23</c:v>
                </c:pt>
                <c:pt idx="403">
                  <c:v>55.15</c:v>
                </c:pt>
                <c:pt idx="404">
                  <c:v>55.12</c:v>
                </c:pt>
                <c:pt idx="405">
                  <c:v>54.95</c:v>
                </c:pt>
                <c:pt idx="406">
                  <c:v>54.88</c:v>
                </c:pt>
                <c:pt idx="407">
                  <c:v>54.84</c:v>
                </c:pt>
                <c:pt idx="408">
                  <c:v>54.8</c:v>
                </c:pt>
                <c:pt idx="409">
                  <c:v>54.49</c:v>
                </c:pt>
                <c:pt idx="410">
                  <c:v>54.48</c:v>
                </c:pt>
                <c:pt idx="411">
                  <c:v>54.51</c:v>
                </c:pt>
                <c:pt idx="412">
                  <c:v>54.23</c:v>
                </c:pt>
                <c:pt idx="413">
                  <c:v>54.15</c:v>
                </c:pt>
                <c:pt idx="414">
                  <c:v>53.86</c:v>
                </c:pt>
                <c:pt idx="415">
                  <c:v>53.78</c:v>
                </c:pt>
                <c:pt idx="416">
                  <c:v>53.61</c:v>
                </c:pt>
                <c:pt idx="417">
                  <c:v>53.36</c:v>
                </c:pt>
                <c:pt idx="418">
                  <c:v>53.21</c:v>
                </c:pt>
                <c:pt idx="419">
                  <c:v>53</c:v>
                </c:pt>
                <c:pt idx="420">
                  <c:v>52.75</c:v>
                </c:pt>
                <c:pt idx="421">
                  <c:v>52.57</c:v>
                </c:pt>
                <c:pt idx="422">
                  <c:v>52.38</c:v>
                </c:pt>
                <c:pt idx="423">
                  <c:v>52.37</c:v>
                </c:pt>
                <c:pt idx="424">
                  <c:v>52.09</c:v>
                </c:pt>
                <c:pt idx="425">
                  <c:v>51.93</c:v>
                </c:pt>
                <c:pt idx="426">
                  <c:v>51.68</c:v>
                </c:pt>
                <c:pt idx="427">
                  <c:v>51.57</c:v>
                </c:pt>
                <c:pt idx="428">
                  <c:v>51.53</c:v>
                </c:pt>
                <c:pt idx="429">
                  <c:v>51.56</c:v>
                </c:pt>
                <c:pt idx="430">
                  <c:v>51.25</c:v>
                </c:pt>
                <c:pt idx="431">
                  <c:v>51.32</c:v>
                </c:pt>
                <c:pt idx="432">
                  <c:v>51.03</c:v>
                </c:pt>
                <c:pt idx="433">
                  <c:v>51.04</c:v>
                </c:pt>
                <c:pt idx="434">
                  <c:v>51.09</c:v>
                </c:pt>
                <c:pt idx="435">
                  <c:v>50.88</c:v>
                </c:pt>
                <c:pt idx="436">
                  <c:v>50.99</c:v>
                </c:pt>
                <c:pt idx="437">
                  <c:v>50.91</c:v>
                </c:pt>
                <c:pt idx="438">
                  <c:v>50.61</c:v>
                </c:pt>
                <c:pt idx="439">
                  <c:v>50.98</c:v>
                </c:pt>
                <c:pt idx="440">
                  <c:v>50.74</c:v>
                </c:pt>
                <c:pt idx="441">
                  <c:v>50.84</c:v>
                </c:pt>
                <c:pt idx="442">
                  <c:v>50.67</c:v>
                </c:pt>
                <c:pt idx="443">
                  <c:v>51.02</c:v>
                </c:pt>
                <c:pt idx="444">
                  <c:v>50.8</c:v>
                </c:pt>
                <c:pt idx="445">
                  <c:v>51.2</c:v>
                </c:pt>
                <c:pt idx="446">
                  <c:v>50.67</c:v>
                </c:pt>
                <c:pt idx="447">
                  <c:v>51.02</c:v>
                </c:pt>
                <c:pt idx="448">
                  <c:v>51.01</c:v>
                </c:pt>
                <c:pt idx="449">
                  <c:v>51.29</c:v>
                </c:pt>
                <c:pt idx="450">
                  <c:v>51.31</c:v>
                </c:pt>
                <c:pt idx="451">
                  <c:v>51.42</c:v>
                </c:pt>
                <c:pt idx="452">
                  <c:v>51.02</c:v>
                </c:pt>
                <c:pt idx="453">
                  <c:v>51.1</c:v>
                </c:pt>
                <c:pt idx="454">
                  <c:v>51.46</c:v>
                </c:pt>
                <c:pt idx="455">
                  <c:v>51.41</c:v>
                </c:pt>
                <c:pt idx="456">
                  <c:v>51.27</c:v>
                </c:pt>
                <c:pt idx="457">
                  <c:v>51.43</c:v>
                </c:pt>
                <c:pt idx="458">
                  <c:v>51.31</c:v>
                </c:pt>
                <c:pt idx="459">
                  <c:v>51.34</c:v>
                </c:pt>
                <c:pt idx="460">
                  <c:v>51.15</c:v>
                </c:pt>
                <c:pt idx="461">
                  <c:v>51.2</c:v>
                </c:pt>
                <c:pt idx="462">
                  <c:v>51.43</c:v>
                </c:pt>
                <c:pt idx="463">
                  <c:v>52.29</c:v>
                </c:pt>
                <c:pt idx="464">
                  <c:v>53.13</c:v>
                </c:pt>
                <c:pt idx="465">
                  <c:v>53.75</c:v>
                </c:pt>
                <c:pt idx="466">
                  <c:v>53.8</c:v>
                </c:pt>
                <c:pt idx="467">
                  <c:v>53.75</c:v>
                </c:pt>
                <c:pt idx="468">
                  <c:v>52.88</c:v>
                </c:pt>
                <c:pt idx="469">
                  <c:v>50.93</c:v>
                </c:pt>
                <c:pt idx="470">
                  <c:v>48.4</c:v>
                </c:pt>
                <c:pt idx="471">
                  <c:v>46.56</c:v>
                </c:pt>
                <c:pt idx="472">
                  <c:v>45.37</c:v>
                </c:pt>
                <c:pt idx="473">
                  <c:v>44.99</c:v>
                </c:pt>
                <c:pt idx="474">
                  <c:v>44.97</c:v>
                </c:pt>
                <c:pt idx="475">
                  <c:v>45.29</c:v>
                </c:pt>
                <c:pt idx="476">
                  <c:v>45.62</c:v>
                </c:pt>
                <c:pt idx="477">
                  <c:v>45.93</c:v>
                </c:pt>
                <c:pt idx="478">
                  <c:v>46.01</c:v>
                </c:pt>
                <c:pt idx="479">
                  <c:v>45.61</c:v>
                </c:pt>
                <c:pt idx="480">
                  <c:v>44.61</c:v>
                </c:pt>
                <c:pt idx="481">
                  <c:v>43.03</c:v>
                </c:pt>
                <c:pt idx="482">
                  <c:v>40.65</c:v>
                </c:pt>
                <c:pt idx="483">
                  <c:v>38.1</c:v>
                </c:pt>
                <c:pt idx="484">
                  <c:v>35.36</c:v>
                </c:pt>
                <c:pt idx="485">
                  <c:v>32.01</c:v>
                </c:pt>
                <c:pt idx="486">
                  <c:v>27.16</c:v>
                </c:pt>
                <c:pt idx="487">
                  <c:v>21.45</c:v>
                </c:pt>
                <c:pt idx="488">
                  <c:v>17.01</c:v>
                </c:pt>
                <c:pt idx="489">
                  <c:v>14.61</c:v>
                </c:pt>
                <c:pt idx="490">
                  <c:v>13.54</c:v>
                </c:pt>
                <c:pt idx="491">
                  <c:v>13.17</c:v>
                </c:pt>
                <c:pt idx="492">
                  <c:v>13.38</c:v>
                </c:pt>
                <c:pt idx="493">
                  <c:v>14.17</c:v>
                </c:pt>
                <c:pt idx="494">
                  <c:v>15.18</c:v>
                </c:pt>
                <c:pt idx="495">
                  <c:v>16.35</c:v>
                </c:pt>
                <c:pt idx="496">
                  <c:v>17.65</c:v>
                </c:pt>
                <c:pt idx="497">
                  <c:v>18.95</c:v>
                </c:pt>
                <c:pt idx="498">
                  <c:v>20.27</c:v>
                </c:pt>
                <c:pt idx="499">
                  <c:v>21.47</c:v>
                </c:pt>
                <c:pt idx="500">
                  <c:v>22.57</c:v>
                </c:pt>
                <c:pt idx="501">
                  <c:v>23.53</c:v>
                </c:pt>
                <c:pt idx="502">
                  <c:v>24.19</c:v>
                </c:pt>
                <c:pt idx="503">
                  <c:v>24.9</c:v>
                </c:pt>
                <c:pt idx="504">
                  <c:v>25.39</c:v>
                </c:pt>
                <c:pt idx="505">
                  <c:v>25.81</c:v>
                </c:pt>
                <c:pt idx="506">
                  <c:v>26.03</c:v>
                </c:pt>
                <c:pt idx="507">
                  <c:v>26.16</c:v>
                </c:pt>
                <c:pt idx="508">
                  <c:v>26.16</c:v>
                </c:pt>
                <c:pt idx="509">
                  <c:v>25.99</c:v>
                </c:pt>
                <c:pt idx="510">
                  <c:v>25.65</c:v>
                </c:pt>
                <c:pt idx="511">
                  <c:v>25.08</c:v>
                </c:pt>
                <c:pt idx="512">
                  <c:v>24.37</c:v>
                </c:pt>
                <c:pt idx="513">
                  <c:v>23.71</c:v>
                </c:pt>
                <c:pt idx="514">
                  <c:v>23.04</c:v>
                </c:pt>
                <c:pt idx="515">
                  <c:v>22.71</c:v>
                </c:pt>
                <c:pt idx="516">
                  <c:v>22.54</c:v>
                </c:pt>
                <c:pt idx="517">
                  <c:v>22.5</c:v>
                </c:pt>
                <c:pt idx="518">
                  <c:v>22.03</c:v>
                </c:pt>
                <c:pt idx="519">
                  <c:v>21.52</c:v>
                </c:pt>
                <c:pt idx="520">
                  <c:v>20.83</c:v>
                </c:pt>
                <c:pt idx="521">
                  <c:v>19.57</c:v>
                </c:pt>
                <c:pt idx="522">
                  <c:v>17.41</c:v>
                </c:pt>
                <c:pt idx="523">
                  <c:v>14.61</c:v>
                </c:pt>
                <c:pt idx="524">
                  <c:v>11.75</c:v>
                </c:pt>
                <c:pt idx="525">
                  <c:v>9.99</c:v>
                </c:pt>
                <c:pt idx="526">
                  <c:v>8.84</c:v>
                </c:pt>
                <c:pt idx="527">
                  <c:v>8.39</c:v>
                </c:pt>
                <c:pt idx="528">
                  <c:v>7.91</c:v>
                </c:pt>
                <c:pt idx="529">
                  <c:v>8.1</c:v>
                </c:pt>
                <c:pt idx="530">
                  <c:v>8.14</c:v>
                </c:pt>
                <c:pt idx="531">
                  <c:v>8.53</c:v>
                </c:pt>
                <c:pt idx="532">
                  <c:v>8.6</c:v>
                </c:pt>
                <c:pt idx="533">
                  <c:v>9.18</c:v>
                </c:pt>
                <c:pt idx="534">
                  <c:v>9.52</c:v>
                </c:pt>
                <c:pt idx="535">
                  <c:v>10.04</c:v>
                </c:pt>
                <c:pt idx="536">
                  <c:v>10.32</c:v>
                </c:pt>
                <c:pt idx="537">
                  <c:v>10.93</c:v>
                </c:pt>
                <c:pt idx="538">
                  <c:v>11.07</c:v>
                </c:pt>
                <c:pt idx="539">
                  <c:v>11.69</c:v>
                </c:pt>
                <c:pt idx="540">
                  <c:v>11.96</c:v>
                </c:pt>
                <c:pt idx="541">
                  <c:v>12.54</c:v>
                </c:pt>
                <c:pt idx="542">
                  <c:v>12.64</c:v>
                </c:pt>
                <c:pt idx="543">
                  <c:v>13.19</c:v>
                </c:pt>
                <c:pt idx="544">
                  <c:v>13.26</c:v>
                </c:pt>
                <c:pt idx="545">
                  <c:v>13.6</c:v>
                </c:pt>
                <c:pt idx="546">
                  <c:v>13.53</c:v>
                </c:pt>
                <c:pt idx="547">
                  <c:v>13.68</c:v>
                </c:pt>
                <c:pt idx="548">
                  <c:v>13.61</c:v>
                </c:pt>
                <c:pt idx="549">
                  <c:v>13.67</c:v>
                </c:pt>
                <c:pt idx="550">
                  <c:v>13.58</c:v>
                </c:pt>
                <c:pt idx="551">
                  <c:v>13.63</c:v>
                </c:pt>
                <c:pt idx="552">
                  <c:v>13.12</c:v>
                </c:pt>
                <c:pt idx="553">
                  <c:v>13.04</c:v>
                </c:pt>
                <c:pt idx="554">
                  <c:v>12.41</c:v>
                </c:pt>
                <c:pt idx="555">
                  <c:v>12.35</c:v>
                </c:pt>
                <c:pt idx="556">
                  <c:v>11.78</c:v>
                </c:pt>
                <c:pt idx="557">
                  <c:v>11.8</c:v>
                </c:pt>
                <c:pt idx="558">
                  <c:v>11.25</c:v>
                </c:pt>
                <c:pt idx="559">
                  <c:v>11.23</c:v>
                </c:pt>
                <c:pt idx="560">
                  <c:v>10.68</c:v>
                </c:pt>
                <c:pt idx="561">
                  <c:v>10.72</c:v>
                </c:pt>
                <c:pt idx="562">
                  <c:v>10.11</c:v>
                </c:pt>
                <c:pt idx="563">
                  <c:v>10.4</c:v>
                </c:pt>
                <c:pt idx="564">
                  <c:v>9.67</c:v>
                </c:pt>
                <c:pt idx="565">
                  <c:v>9.92</c:v>
                </c:pt>
                <c:pt idx="566">
                  <c:v>8.93</c:v>
                </c:pt>
                <c:pt idx="567">
                  <c:v>9.75</c:v>
                </c:pt>
                <c:pt idx="568">
                  <c:v>9.06</c:v>
                </c:pt>
                <c:pt idx="569">
                  <c:v>9.26</c:v>
                </c:pt>
                <c:pt idx="570">
                  <c:v>8.76</c:v>
                </c:pt>
                <c:pt idx="571">
                  <c:v>8.87</c:v>
                </c:pt>
                <c:pt idx="572">
                  <c:v>8.24</c:v>
                </c:pt>
                <c:pt idx="573">
                  <c:v>9.18</c:v>
                </c:pt>
                <c:pt idx="574">
                  <c:v>8.24</c:v>
                </c:pt>
                <c:pt idx="575">
                  <c:v>8.85</c:v>
                </c:pt>
                <c:pt idx="576">
                  <c:v>8.38</c:v>
                </c:pt>
                <c:pt idx="577">
                  <c:v>9.66</c:v>
                </c:pt>
                <c:pt idx="578">
                  <c:v>9.22</c:v>
                </c:pt>
                <c:pt idx="579">
                  <c:v>10.2</c:v>
                </c:pt>
                <c:pt idx="580">
                  <c:v>11.04</c:v>
                </c:pt>
                <c:pt idx="581">
                  <c:v>11.72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T565S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25.64</c:v>
                </c:pt>
                <c:pt idx="1">
                  <c:v>26.02</c:v>
                </c:pt>
                <c:pt idx="2">
                  <c:v>27.43</c:v>
                </c:pt>
                <c:pt idx="3">
                  <c:v>24.04</c:v>
                </c:pt>
                <c:pt idx="4">
                  <c:v>24.71</c:v>
                </c:pt>
                <c:pt idx="5">
                  <c:v>25.43</c:v>
                </c:pt>
                <c:pt idx="6">
                  <c:v>24.96</c:v>
                </c:pt>
                <c:pt idx="7">
                  <c:v>24.88</c:v>
                </c:pt>
                <c:pt idx="8">
                  <c:v>26.1</c:v>
                </c:pt>
                <c:pt idx="9">
                  <c:v>24.85</c:v>
                </c:pt>
                <c:pt idx="10">
                  <c:v>23.3</c:v>
                </c:pt>
                <c:pt idx="11">
                  <c:v>27.3</c:v>
                </c:pt>
                <c:pt idx="12">
                  <c:v>25.08</c:v>
                </c:pt>
                <c:pt idx="13">
                  <c:v>23.45</c:v>
                </c:pt>
                <c:pt idx="14">
                  <c:v>24.77</c:v>
                </c:pt>
                <c:pt idx="15">
                  <c:v>26.7</c:v>
                </c:pt>
                <c:pt idx="16">
                  <c:v>24.83</c:v>
                </c:pt>
                <c:pt idx="17">
                  <c:v>26.98</c:v>
                </c:pt>
                <c:pt idx="18">
                  <c:v>26.16</c:v>
                </c:pt>
                <c:pt idx="19">
                  <c:v>24.81</c:v>
                </c:pt>
                <c:pt idx="20">
                  <c:v>23.44</c:v>
                </c:pt>
                <c:pt idx="21">
                  <c:v>25.14</c:v>
                </c:pt>
                <c:pt idx="22">
                  <c:v>23.83</c:v>
                </c:pt>
                <c:pt idx="23">
                  <c:v>23.45</c:v>
                </c:pt>
                <c:pt idx="24">
                  <c:v>23.31</c:v>
                </c:pt>
                <c:pt idx="25">
                  <c:v>24.84</c:v>
                </c:pt>
                <c:pt idx="26">
                  <c:v>22.08</c:v>
                </c:pt>
                <c:pt idx="27">
                  <c:v>22.39</c:v>
                </c:pt>
                <c:pt idx="28">
                  <c:v>23.07</c:v>
                </c:pt>
                <c:pt idx="29">
                  <c:v>21.84</c:v>
                </c:pt>
                <c:pt idx="30">
                  <c:v>23.08</c:v>
                </c:pt>
                <c:pt idx="31">
                  <c:v>19.96</c:v>
                </c:pt>
                <c:pt idx="32">
                  <c:v>20.44</c:v>
                </c:pt>
                <c:pt idx="33">
                  <c:v>19.81</c:v>
                </c:pt>
                <c:pt idx="34">
                  <c:v>19.3</c:v>
                </c:pt>
                <c:pt idx="35">
                  <c:v>18.69</c:v>
                </c:pt>
                <c:pt idx="36">
                  <c:v>17.87</c:v>
                </c:pt>
                <c:pt idx="37">
                  <c:v>16.97</c:v>
                </c:pt>
                <c:pt idx="38">
                  <c:v>16.13</c:v>
                </c:pt>
                <c:pt idx="39">
                  <c:v>16.06</c:v>
                </c:pt>
                <c:pt idx="40">
                  <c:v>16.04</c:v>
                </c:pt>
                <c:pt idx="41">
                  <c:v>13.89</c:v>
                </c:pt>
                <c:pt idx="42">
                  <c:v>14.52</c:v>
                </c:pt>
                <c:pt idx="43">
                  <c:v>13.7</c:v>
                </c:pt>
                <c:pt idx="44">
                  <c:v>13.69</c:v>
                </c:pt>
                <c:pt idx="45">
                  <c:v>13.69</c:v>
                </c:pt>
                <c:pt idx="46">
                  <c:v>12.24</c:v>
                </c:pt>
                <c:pt idx="47">
                  <c:v>11.76</c:v>
                </c:pt>
                <c:pt idx="48">
                  <c:v>11.57</c:v>
                </c:pt>
                <c:pt idx="49">
                  <c:v>11.23</c:v>
                </c:pt>
                <c:pt idx="50">
                  <c:v>10.04</c:v>
                </c:pt>
                <c:pt idx="51">
                  <c:v>10.04</c:v>
                </c:pt>
                <c:pt idx="52">
                  <c:v>9.39</c:v>
                </c:pt>
                <c:pt idx="53">
                  <c:v>9.89</c:v>
                </c:pt>
                <c:pt idx="54">
                  <c:v>8.87</c:v>
                </c:pt>
                <c:pt idx="55">
                  <c:v>8.66</c:v>
                </c:pt>
                <c:pt idx="56">
                  <c:v>8.54</c:v>
                </c:pt>
                <c:pt idx="57">
                  <c:v>7.95</c:v>
                </c:pt>
                <c:pt idx="58">
                  <c:v>7.77</c:v>
                </c:pt>
                <c:pt idx="59">
                  <c:v>8.12</c:v>
                </c:pt>
                <c:pt idx="60">
                  <c:v>7.69</c:v>
                </c:pt>
                <c:pt idx="61">
                  <c:v>7.36</c:v>
                </c:pt>
                <c:pt idx="62">
                  <c:v>7.28</c:v>
                </c:pt>
                <c:pt idx="63">
                  <c:v>6.67</c:v>
                </c:pt>
                <c:pt idx="64">
                  <c:v>6.93</c:v>
                </c:pt>
                <c:pt idx="65">
                  <c:v>6.8</c:v>
                </c:pt>
                <c:pt idx="66">
                  <c:v>6.67</c:v>
                </c:pt>
                <c:pt idx="67">
                  <c:v>6.45</c:v>
                </c:pt>
                <c:pt idx="68">
                  <c:v>6.35</c:v>
                </c:pt>
                <c:pt idx="69">
                  <c:v>6.43</c:v>
                </c:pt>
                <c:pt idx="70">
                  <c:v>6.63</c:v>
                </c:pt>
                <c:pt idx="71">
                  <c:v>6.25</c:v>
                </c:pt>
                <c:pt idx="72">
                  <c:v>6.19</c:v>
                </c:pt>
                <c:pt idx="73">
                  <c:v>6.09</c:v>
                </c:pt>
                <c:pt idx="74">
                  <c:v>5.9</c:v>
                </c:pt>
                <c:pt idx="75">
                  <c:v>6.21</c:v>
                </c:pt>
                <c:pt idx="76">
                  <c:v>6.42</c:v>
                </c:pt>
                <c:pt idx="77">
                  <c:v>6.25</c:v>
                </c:pt>
                <c:pt idx="78">
                  <c:v>5.7</c:v>
                </c:pt>
                <c:pt idx="79">
                  <c:v>5.5</c:v>
                </c:pt>
                <c:pt idx="80">
                  <c:v>5.5</c:v>
                </c:pt>
                <c:pt idx="81">
                  <c:v>5.32</c:v>
                </c:pt>
                <c:pt idx="82">
                  <c:v>5.6</c:v>
                </c:pt>
                <c:pt idx="83">
                  <c:v>5.88</c:v>
                </c:pt>
                <c:pt idx="84">
                  <c:v>5.49</c:v>
                </c:pt>
                <c:pt idx="85">
                  <c:v>5.22</c:v>
                </c:pt>
                <c:pt idx="86">
                  <c:v>5.13</c:v>
                </c:pt>
                <c:pt idx="87">
                  <c:v>5.04</c:v>
                </c:pt>
                <c:pt idx="88">
                  <c:v>5.15</c:v>
                </c:pt>
                <c:pt idx="89">
                  <c:v>5.12</c:v>
                </c:pt>
                <c:pt idx="90">
                  <c:v>5.23</c:v>
                </c:pt>
                <c:pt idx="91">
                  <c:v>5.12</c:v>
                </c:pt>
                <c:pt idx="92">
                  <c:v>4.88</c:v>
                </c:pt>
                <c:pt idx="93">
                  <c:v>4.85</c:v>
                </c:pt>
                <c:pt idx="94">
                  <c:v>4.88</c:v>
                </c:pt>
                <c:pt idx="95">
                  <c:v>4.87</c:v>
                </c:pt>
                <c:pt idx="96">
                  <c:v>4.93</c:v>
                </c:pt>
                <c:pt idx="97">
                  <c:v>4.91</c:v>
                </c:pt>
                <c:pt idx="98">
                  <c:v>4.84</c:v>
                </c:pt>
                <c:pt idx="99">
                  <c:v>4.99</c:v>
                </c:pt>
                <c:pt idx="100">
                  <c:v>4.86</c:v>
                </c:pt>
                <c:pt idx="101">
                  <c:v>4.92</c:v>
                </c:pt>
                <c:pt idx="102">
                  <c:v>4.75</c:v>
                </c:pt>
                <c:pt idx="103">
                  <c:v>4.75</c:v>
                </c:pt>
                <c:pt idx="104">
                  <c:v>4.75</c:v>
                </c:pt>
                <c:pt idx="105">
                  <c:v>4.64</c:v>
                </c:pt>
                <c:pt idx="106">
                  <c:v>4.63</c:v>
                </c:pt>
                <c:pt idx="107">
                  <c:v>4.52</c:v>
                </c:pt>
                <c:pt idx="108">
                  <c:v>4.56</c:v>
                </c:pt>
                <c:pt idx="109">
                  <c:v>4.53</c:v>
                </c:pt>
                <c:pt idx="110">
                  <c:v>4.51</c:v>
                </c:pt>
                <c:pt idx="111">
                  <c:v>4.51</c:v>
                </c:pt>
                <c:pt idx="112">
                  <c:v>4.5</c:v>
                </c:pt>
                <c:pt idx="113">
                  <c:v>4.6</c:v>
                </c:pt>
                <c:pt idx="114">
                  <c:v>4.58</c:v>
                </c:pt>
                <c:pt idx="115">
                  <c:v>4.52</c:v>
                </c:pt>
                <c:pt idx="116">
                  <c:v>4.5</c:v>
                </c:pt>
                <c:pt idx="117">
                  <c:v>4.5</c:v>
                </c:pt>
                <c:pt idx="118">
                  <c:v>4.43</c:v>
                </c:pt>
                <c:pt idx="119">
                  <c:v>4.53</c:v>
                </c:pt>
                <c:pt idx="120">
                  <c:v>4.47</c:v>
                </c:pt>
                <c:pt idx="121">
                  <c:v>4.47</c:v>
                </c:pt>
                <c:pt idx="122">
                  <c:v>4.53</c:v>
                </c:pt>
                <c:pt idx="123">
                  <c:v>4.49</c:v>
                </c:pt>
                <c:pt idx="124">
                  <c:v>4.52</c:v>
                </c:pt>
                <c:pt idx="125">
                  <c:v>4.57</c:v>
                </c:pt>
                <c:pt idx="126">
                  <c:v>4.61</c:v>
                </c:pt>
                <c:pt idx="127">
                  <c:v>4.76</c:v>
                </c:pt>
                <c:pt idx="128">
                  <c:v>4.78</c:v>
                </c:pt>
                <c:pt idx="129">
                  <c:v>4.95</c:v>
                </c:pt>
                <c:pt idx="130">
                  <c:v>5.16</c:v>
                </c:pt>
                <c:pt idx="131">
                  <c:v>5.29</c:v>
                </c:pt>
                <c:pt idx="132">
                  <c:v>5.44</c:v>
                </c:pt>
                <c:pt idx="133">
                  <c:v>5.63</c:v>
                </c:pt>
                <c:pt idx="134">
                  <c:v>5.86</c:v>
                </c:pt>
                <c:pt idx="135">
                  <c:v>6.1</c:v>
                </c:pt>
                <c:pt idx="136">
                  <c:v>6.4</c:v>
                </c:pt>
                <c:pt idx="137">
                  <c:v>6.7</c:v>
                </c:pt>
                <c:pt idx="138">
                  <c:v>7.03</c:v>
                </c:pt>
                <c:pt idx="139">
                  <c:v>7.33</c:v>
                </c:pt>
                <c:pt idx="140">
                  <c:v>7.68</c:v>
                </c:pt>
                <c:pt idx="141">
                  <c:v>8.05</c:v>
                </c:pt>
                <c:pt idx="142">
                  <c:v>8.41</c:v>
                </c:pt>
                <c:pt idx="143">
                  <c:v>8.72</c:v>
                </c:pt>
                <c:pt idx="144">
                  <c:v>9.04</c:v>
                </c:pt>
                <c:pt idx="145">
                  <c:v>9.3</c:v>
                </c:pt>
                <c:pt idx="146">
                  <c:v>9.51</c:v>
                </c:pt>
                <c:pt idx="147">
                  <c:v>9.74</c:v>
                </c:pt>
                <c:pt idx="148">
                  <c:v>9.92</c:v>
                </c:pt>
                <c:pt idx="149">
                  <c:v>10.06</c:v>
                </c:pt>
                <c:pt idx="150">
                  <c:v>10.17</c:v>
                </c:pt>
                <c:pt idx="151">
                  <c:v>10.29</c:v>
                </c:pt>
                <c:pt idx="152">
                  <c:v>10.34</c:v>
                </c:pt>
                <c:pt idx="153">
                  <c:v>10.44</c:v>
                </c:pt>
                <c:pt idx="154">
                  <c:v>10.46</c:v>
                </c:pt>
                <c:pt idx="155">
                  <c:v>10.48</c:v>
                </c:pt>
                <c:pt idx="156">
                  <c:v>10.53</c:v>
                </c:pt>
                <c:pt idx="157">
                  <c:v>10.58</c:v>
                </c:pt>
                <c:pt idx="158">
                  <c:v>10.59</c:v>
                </c:pt>
                <c:pt idx="159">
                  <c:v>10.64</c:v>
                </c:pt>
                <c:pt idx="160">
                  <c:v>10.66</c:v>
                </c:pt>
                <c:pt idx="161">
                  <c:v>10.65</c:v>
                </c:pt>
                <c:pt idx="162">
                  <c:v>10.62</c:v>
                </c:pt>
                <c:pt idx="163">
                  <c:v>10.6</c:v>
                </c:pt>
                <c:pt idx="164">
                  <c:v>10.53</c:v>
                </c:pt>
                <c:pt idx="165">
                  <c:v>10.44</c:v>
                </c:pt>
                <c:pt idx="166">
                  <c:v>10.29</c:v>
                </c:pt>
                <c:pt idx="167">
                  <c:v>10.17</c:v>
                </c:pt>
                <c:pt idx="168">
                  <c:v>10.03</c:v>
                </c:pt>
                <c:pt idx="169">
                  <c:v>9.8</c:v>
                </c:pt>
                <c:pt idx="170">
                  <c:v>9.64</c:v>
                </c:pt>
                <c:pt idx="171">
                  <c:v>9.43</c:v>
                </c:pt>
                <c:pt idx="172">
                  <c:v>9.22</c:v>
                </c:pt>
                <c:pt idx="173">
                  <c:v>8.99</c:v>
                </c:pt>
                <c:pt idx="174">
                  <c:v>8.77</c:v>
                </c:pt>
                <c:pt idx="175">
                  <c:v>8.56</c:v>
                </c:pt>
                <c:pt idx="176">
                  <c:v>8.36</c:v>
                </c:pt>
                <c:pt idx="177">
                  <c:v>8.18</c:v>
                </c:pt>
                <c:pt idx="178">
                  <c:v>8.04</c:v>
                </c:pt>
                <c:pt idx="179">
                  <c:v>7.83</c:v>
                </c:pt>
                <c:pt idx="180">
                  <c:v>7.72</c:v>
                </c:pt>
                <c:pt idx="181">
                  <c:v>7.58</c:v>
                </c:pt>
                <c:pt idx="182">
                  <c:v>7.48</c:v>
                </c:pt>
                <c:pt idx="183">
                  <c:v>7.35</c:v>
                </c:pt>
                <c:pt idx="184">
                  <c:v>7.24</c:v>
                </c:pt>
                <c:pt idx="185">
                  <c:v>7.15</c:v>
                </c:pt>
                <c:pt idx="186">
                  <c:v>7.08</c:v>
                </c:pt>
                <c:pt idx="187">
                  <c:v>6.97</c:v>
                </c:pt>
                <c:pt idx="188">
                  <c:v>6.92</c:v>
                </c:pt>
                <c:pt idx="189">
                  <c:v>6.86</c:v>
                </c:pt>
                <c:pt idx="190">
                  <c:v>6.8</c:v>
                </c:pt>
                <c:pt idx="191">
                  <c:v>6.76</c:v>
                </c:pt>
                <c:pt idx="192">
                  <c:v>6.7</c:v>
                </c:pt>
                <c:pt idx="193">
                  <c:v>6.67</c:v>
                </c:pt>
                <c:pt idx="194">
                  <c:v>6.61</c:v>
                </c:pt>
                <c:pt idx="195">
                  <c:v>6.55</c:v>
                </c:pt>
                <c:pt idx="196">
                  <c:v>6.49</c:v>
                </c:pt>
                <c:pt idx="197">
                  <c:v>6.42</c:v>
                </c:pt>
                <c:pt idx="198">
                  <c:v>6.31</c:v>
                </c:pt>
                <c:pt idx="199">
                  <c:v>6.26</c:v>
                </c:pt>
                <c:pt idx="200">
                  <c:v>6.2</c:v>
                </c:pt>
                <c:pt idx="201">
                  <c:v>6.09</c:v>
                </c:pt>
                <c:pt idx="202">
                  <c:v>6.01</c:v>
                </c:pt>
                <c:pt idx="203">
                  <c:v>5.93</c:v>
                </c:pt>
                <c:pt idx="204">
                  <c:v>5.86</c:v>
                </c:pt>
                <c:pt idx="205">
                  <c:v>5.77</c:v>
                </c:pt>
                <c:pt idx="206">
                  <c:v>5.72</c:v>
                </c:pt>
                <c:pt idx="207">
                  <c:v>5.67</c:v>
                </c:pt>
                <c:pt idx="208">
                  <c:v>5.62</c:v>
                </c:pt>
                <c:pt idx="209">
                  <c:v>5.59</c:v>
                </c:pt>
                <c:pt idx="210">
                  <c:v>5.54</c:v>
                </c:pt>
                <c:pt idx="211">
                  <c:v>5.54</c:v>
                </c:pt>
                <c:pt idx="212">
                  <c:v>5.51</c:v>
                </c:pt>
                <c:pt idx="213">
                  <c:v>5.47</c:v>
                </c:pt>
                <c:pt idx="214">
                  <c:v>5.43</c:v>
                </c:pt>
                <c:pt idx="215">
                  <c:v>5.37</c:v>
                </c:pt>
                <c:pt idx="216">
                  <c:v>5.32</c:v>
                </c:pt>
                <c:pt idx="217">
                  <c:v>5.21</c:v>
                </c:pt>
                <c:pt idx="218">
                  <c:v>5.14</c:v>
                </c:pt>
                <c:pt idx="219">
                  <c:v>5.04</c:v>
                </c:pt>
                <c:pt idx="220">
                  <c:v>4.93</c:v>
                </c:pt>
                <c:pt idx="221">
                  <c:v>4.82</c:v>
                </c:pt>
                <c:pt idx="222">
                  <c:v>4.72</c:v>
                </c:pt>
                <c:pt idx="223">
                  <c:v>4.63</c:v>
                </c:pt>
                <c:pt idx="224">
                  <c:v>4.53</c:v>
                </c:pt>
                <c:pt idx="225">
                  <c:v>4.45</c:v>
                </c:pt>
                <c:pt idx="226">
                  <c:v>4.38</c:v>
                </c:pt>
                <c:pt idx="227">
                  <c:v>4.36</c:v>
                </c:pt>
                <c:pt idx="228">
                  <c:v>4.3</c:v>
                </c:pt>
                <c:pt idx="229">
                  <c:v>4.26</c:v>
                </c:pt>
                <c:pt idx="230">
                  <c:v>4.23</c:v>
                </c:pt>
                <c:pt idx="231">
                  <c:v>4.15</c:v>
                </c:pt>
                <c:pt idx="232">
                  <c:v>4.14</c:v>
                </c:pt>
                <c:pt idx="233">
                  <c:v>4.09</c:v>
                </c:pt>
                <c:pt idx="234">
                  <c:v>4.06</c:v>
                </c:pt>
                <c:pt idx="235">
                  <c:v>4.02</c:v>
                </c:pt>
                <c:pt idx="236">
                  <c:v>3.99</c:v>
                </c:pt>
                <c:pt idx="237">
                  <c:v>3.98</c:v>
                </c:pt>
                <c:pt idx="238">
                  <c:v>3.97</c:v>
                </c:pt>
                <c:pt idx="239">
                  <c:v>3.96</c:v>
                </c:pt>
                <c:pt idx="240">
                  <c:v>3.98</c:v>
                </c:pt>
                <c:pt idx="241">
                  <c:v>4.02</c:v>
                </c:pt>
                <c:pt idx="242">
                  <c:v>4.04</c:v>
                </c:pt>
                <c:pt idx="243">
                  <c:v>4.05</c:v>
                </c:pt>
                <c:pt idx="244">
                  <c:v>4.1</c:v>
                </c:pt>
                <c:pt idx="245">
                  <c:v>4.17</c:v>
                </c:pt>
                <c:pt idx="246">
                  <c:v>4.27</c:v>
                </c:pt>
                <c:pt idx="247">
                  <c:v>4.35</c:v>
                </c:pt>
                <c:pt idx="248">
                  <c:v>4.51</c:v>
                </c:pt>
                <c:pt idx="249">
                  <c:v>4.71</c:v>
                </c:pt>
                <c:pt idx="250">
                  <c:v>4.98</c:v>
                </c:pt>
                <c:pt idx="251">
                  <c:v>5.38</c:v>
                </c:pt>
                <c:pt idx="252">
                  <c:v>5.85</c:v>
                </c:pt>
                <c:pt idx="253">
                  <c:v>6.47</c:v>
                </c:pt>
                <c:pt idx="254">
                  <c:v>7.17</c:v>
                </c:pt>
                <c:pt idx="255">
                  <c:v>7.97</c:v>
                </c:pt>
                <c:pt idx="256">
                  <c:v>8.87</c:v>
                </c:pt>
                <c:pt idx="257">
                  <c:v>9.82</c:v>
                </c:pt>
                <c:pt idx="258">
                  <c:v>10.84</c:v>
                </c:pt>
                <c:pt idx="259">
                  <c:v>11.9</c:v>
                </c:pt>
                <c:pt idx="260">
                  <c:v>13.01</c:v>
                </c:pt>
                <c:pt idx="261">
                  <c:v>14.17</c:v>
                </c:pt>
                <c:pt idx="262">
                  <c:v>15.36</c:v>
                </c:pt>
                <c:pt idx="263">
                  <c:v>16.58</c:v>
                </c:pt>
                <c:pt idx="264">
                  <c:v>17.85</c:v>
                </c:pt>
                <c:pt idx="265">
                  <c:v>19.18</c:v>
                </c:pt>
                <c:pt idx="266">
                  <c:v>20.5</c:v>
                </c:pt>
                <c:pt idx="267">
                  <c:v>21.85</c:v>
                </c:pt>
                <c:pt idx="268">
                  <c:v>23.22</c:v>
                </c:pt>
                <c:pt idx="269">
                  <c:v>24.63</c:v>
                </c:pt>
                <c:pt idx="270">
                  <c:v>26.02</c:v>
                </c:pt>
                <c:pt idx="271">
                  <c:v>27.42</c:v>
                </c:pt>
                <c:pt idx="272">
                  <c:v>28.81</c:v>
                </c:pt>
                <c:pt idx="273">
                  <c:v>30.21</c:v>
                </c:pt>
                <c:pt idx="274">
                  <c:v>31.54</c:v>
                </c:pt>
                <c:pt idx="275">
                  <c:v>32.84</c:v>
                </c:pt>
                <c:pt idx="276">
                  <c:v>34.12</c:v>
                </c:pt>
                <c:pt idx="277">
                  <c:v>35.34</c:v>
                </c:pt>
                <c:pt idx="278">
                  <c:v>36.47</c:v>
                </c:pt>
                <c:pt idx="279">
                  <c:v>37.55</c:v>
                </c:pt>
                <c:pt idx="280">
                  <c:v>38.56</c:v>
                </c:pt>
                <c:pt idx="281">
                  <c:v>39.5</c:v>
                </c:pt>
                <c:pt idx="282">
                  <c:v>40.41</c:v>
                </c:pt>
                <c:pt idx="283">
                  <c:v>41.21</c:v>
                </c:pt>
                <c:pt idx="284">
                  <c:v>42</c:v>
                </c:pt>
                <c:pt idx="285">
                  <c:v>42.67</c:v>
                </c:pt>
                <c:pt idx="286">
                  <c:v>43.29</c:v>
                </c:pt>
                <c:pt idx="287">
                  <c:v>43.89</c:v>
                </c:pt>
                <c:pt idx="288">
                  <c:v>44.37</c:v>
                </c:pt>
                <c:pt idx="289">
                  <c:v>44.86</c:v>
                </c:pt>
                <c:pt idx="290">
                  <c:v>45.27</c:v>
                </c:pt>
                <c:pt idx="291">
                  <c:v>45.62</c:v>
                </c:pt>
                <c:pt idx="292">
                  <c:v>45.97</c:v>
                </c:pt>
                <c:pt idx="293">
                  <c:v>46.28</c:v>
                </c:pt>
                <c:pt idx="294">
                  <c:v>46.54</c:v>
                </c:pt>
                <c:pt idx="295">
                  <c:v>46.78</c:v>
                </c:pt>
                <c:pt idx="296">
                  <c:v>46.97</c:v>
                </c:pt>
                <c:pt idx="297">
                  <c:v>47.16</c:v>
                </c:pt>
                <c:pt idx="298">
                  <c:v>47.33</c:v>
                </c:pt>
                <c:pt idx="299">
                  <c:v>47.43</c:v>
                </c:pt>
                <c:pt idx="300">
                  <c:v>47.59</c:v>
                </c:pt>
                <c:pt idx="301">
                  <c:v>47.68</c:v>
                </c:pt>
                <c:pt idx="302">
                  <c:v>47.76</c:v>
                </c:pt>
                <c:pt idx="303">
                  <c:v>47.82</c:v>
                </c:pt>
                <c:pt idx="304">
                  <c:v>47.91</c:v>
                </c:pt>
                <c:pt idx="305">
                  <c:v>47.95</c:v>
                </c:pt>
                <c:pt idx="306">
                  <c:v>48.03</c:v>
                </c:pt>
                <c:pt idx="307">
                  <c:v>48.05</c:v>
                </c:pt>
                <c:pt idx="308">
                  <c:v>48.1</c:v>
                </c:pt>
                <c:pt idx="309">
                  <c:v>48.18</c:v>
                </c:pt>
                <c:pt idx="310">
                  <c:v>48.22</c:v>
                </c:pt>
                <c:pt idx="311">
                  <c:v>48.23</c:v>
                </c:pt>
                <c:pt idx="312">
                  <c:v>48.26</c:v>
                </c:pt>
                <c:pt idx="313">
                  <c:v>48.34</c:v>
                </c:pt>
                <c:pt idx="314">
                  <c:v>48.37</c:v>
                </c:pt>
                <c:pt idx="315">
                  <c:v>48.39</c:v>
                </c:pt>
                <c:pt idx="316">
                  <c:v>48.42</c:v>
                </c:pt>
                <c:pt idx="317">
                  <c:v>48.45</c:v>
                </c:pt>
                <c:pt idx="318">
                  <c:v>48.49</c:v>
                </c:pt>
                <c:pt idx="319">
                  <c:v>48.52</c:v>
                </c:pt>
                <c:pt idx="320">
                  <c:v>48.53</c:v>
                </c:pt>
                <c:pt idx="321">
                  <c:v>48.54</c:v>
                </c:pt>
                <c:pt idx="322">
                  <c:v>48.61</c:v>
                </c:pt>
                <c:pt idx="323">
                  <c:v>48.6</c:v>
                </c:pt>
                <c:pt idx="324">
                  <c:v>48.61</c:v>
                </c:pt>
                <c:pt idx="325">
                  <c:v>48.65</c:v>
                </c:pt>
                <c:pt idx="326">
                  <c:v>48.67</c:v>
                </c:pt>
                <c:pt idx="327">
                  <c:v>48.66</c:v>
                </c:pt>
                <c:pt idx="328">
                  <c:v>48.66</c:v>
                </c:pt>
                <c:pt idx="329">
                  <c:v>48.7</c:v>
                </c:pt>
                <c:pt idx="330">
                  <c:v>48.68</c:v>
                </c:pt>
                <c:pt idx="331">
                  <c:v>48.7</c:v>
                </c:pt>
                <c:pt idx="332">
                  <c:v>48.71</c:v>
                </c:pt>
                <c:pt idx="333">
                  <c:v>48.74</c:v>
                </c:pt>
                <c:pt idx="334">
                  <c:v>48.78</c:v>
                </c:pt>
                <c:pt idx="335">
                  <c:v>48.78</c:v>
                </c:pt>
                <c:pt idx="336">
                  <c:v>48.77</c:v>
                </c:pt>
                <c:pt idx="337">
                  <c:v>48.81</c:v>
                </c:pt>
                <c:pt idx="338">
                  <c:v>48.82</c:v>
                </c:pt>
                <c:pt idx="339">
                  <c:v>48.87</c:v>
                </c:pt>
                <c:pt idx="340">
                  <c:v>48.82</c:v>
                </c:pt>
                <c:pt idx="341">
                  <c:v>48.88</c:v>
                </c:pt>
                <c:pt idx="342">
                  <c:v>48.86</c:v>
                </c:pt>
                <c:pt idx="343">
                  <c:v>48.91</c:v>
                </c:pt>
                <c:pt idx="344">
                  <c:v>48.89</c:v>
                </c:pt>
                <c:pt idx="345">
                  <c:v>48.96</c:v>
                </c:pt>
                <c:pt idx="346">
                  <c:v>48.97</c:v>
                </c:pt>
                <c:pt idx="347">
                  <c:v>49</c:v>
                </c:pt>
                <c:pt idx="348">
                  <c:v>49.01</c:v>
                </c:pt>
                <c:pt idx="349">
                  <c:v>49.07</c:v>
                </c:pt>
                <c:pt idx="350">
                  <c:v>49.02</c:v>
                </c:pt>
                <c:pt idx="351">
                  <c:v>49.05</c:v>
                </c:pt>
                <c:pt idx="352">
                  <c:v>49.05</c:v>
                </c:pt>
                <c:pt idx="353">
                  <c:v>49.04</c:v>
                </c:pt>
                <c:pt idx="354">
                  <c:v>49.03</c:v>
                </c:pt>
                <c:pt idx="355">
                  <c:v>49.04</c:v>
                </c:pt>
                <c:pt idx="356">
                  <c:v>49.05</c:v>
                </c:pt>
                <c:pt idx="357">
                  <c:v>49.07</c:v>
                </c:pt>
                <c:pt idx="358">
                  <c:v>49.03</c:v>
                </c:pt>
                <c:pt idx="359">
                  <c:v>49.06</c:v>
                </c:pt>
                <c:pt idx="360">
                  <c:v>49.03</c:v>
                </c:pt>
                <c:pt idx="361">
                  <c:v>49.04</c:v>
                </c:pt>
                <c:pt idx="362">
                  <c:v>49.03</c:v>
                </c:pt>
                <c:pt idx="363">
                  <c:v>49.06</c:v>
                </c:pt>
                <c:pt idx="364">
                  <c:v>49.1</c:v>
                </c:pt>
                <c:pt idx="365">
                  <c:v>49.09</c:v>
                </c:pt>
                <c:pt idx="366">
                  <c:v>49.08</c:v>
                </c:pt>
                <c:pt idx="367">
                  <c:v>49.1</c:v>
                </c:pt>
                <c:pt idx="368">
                  <c:v>49.13</c:v>
                </c:pt>
                <c:pt idx="369">
                  <c:v>49.15</c:v>
                </c:pt>
                <c:pt idx="370">
                  <c:v>49.17</c:v>
                </c:pt>
                <c:pt idx="371">
                  <c:v>49.09</c:v>
                </c:pt>
                <c:pt idx="372">
                  <c:v>49.17</c:v>
                </c:pt>
                <c:pt idx="373">
                  <c:v>49.15</c:v>
                </c:pt>
                <c:pt idx="374">
                  <c:v>49.15</c:v>
                </c:pt>
                <c:pt idx="375">
                  <c:v>49.17</c:v>
                </c:pt>
                <c:pt idx="376">
                  <c:v>49.17</c:v>
                </c:pt>
                <c:pt idx="377">
                  <c:v>49.19</c:v>
                </c:pt>
                <c:pt idx="378">
                  <c:v>49.19</c:v>
                </c:pt>
                <c:pt idx="379">
                  <c:v>49.14</c:v>
                </c:pt>
                <c:pt idx="380">
                  <c:v>49.17</c:v>
                </c:pt>
                <c:pt idx="381">
                  <c:v>49.14</c:v>
                </c:pt>
                <c:pt idx="382">
                  <c:v>49.15</c:v>
                </c:pt>
                <c:pt idx="383">
                  <c:v>49.12</c:v>
                </c:pt>
                <c:pt idx="384">
                  <c:v>49.12</c:v>
                </c:pt>
                <c:pt idx="385">
                  <c:v>49.14</c:v>
                </c:pt>
                <c:pt idx="386">
                  <c:v>49.11</c:v>
                </c:pt>
                <c:pt idx="387">
                  <c:v>49.11</c:v>
                </c:pt>
                <c:pt idx="388">
                  <c:v>49.18</c:v>
                </c:pt>
                <c:pt idx="389">
                  <c:v>49.09</c:v>
                </c:pt>
                <c:pt idx="390">
                  <c:v>49.12</c:v>
                </c:pt>
                <c:pt idx="391">
                  <c:v>49.07</c:v>
                </c:pt>
                <c:pt idx="392">
                  <c:v>49.03</c:v>
                </c:pt>
                <c:pt idx="393">
                  <c:v>49.09</c:v>
                </c:pt>
                <c:pt idx="394">
                  <c:v>49</c:v>
                </c:pt>
                <c:pt idx="395">
                  <c:v>48.91</c:v>
                </c:pt>
                <c:pt idx="396">
                  <c:v>48.89</c:v>
                </c:pt>
                <c:pt idx="397">
                  <c:v>48.92</c:v>
                </c:pt>
                <c:pt idx="398">
                  <c:v>48.93</c:v>
                </c:pt>
                <c:pt idx="399">
                  <c:v>48.83</c:v>
                </c:pt>
                <c:pt idx="400">
                  <c:v>48.72</c:v>
                </c:pt>
                <c:pt idx="401">
                  <c:v>48.72</c:v>
                </c:pt>
                <c:pt idx="402">
                  <c:v>48.65</c:v>
                </c:pt>
                <c:pt idx="403">
                  <c:v>48.65</c:v>
                </c:pt>
                <c:pt idx="404">
                  <c:v>48.54</c:v>
                </c:pt>
                <c:pt idx="405">
                  <c:v>48.41</c:v>
                </c:pt>
                <c:pt idx="406">
                  <c:v>48.34</c:v>
                </c:pt>
                <c:pt idx="407">
                  <c:v>48.26</c:v>
                </c:pt>
                <c:pt idx="408">
                  <c:v>48.2</c:v>
                </c:pt>
                <c:pt idx="409">
                  <c:v>48.17</c:v>
                </c:pt>
                <c:pt idx="410">
                  <c:v>48.12</c:v>
                </c:pt>
                <c:pt idx="411">
                  <c:v>47.92</c:v>
                </c:pt>
                <c:pt idx="412">
                  <c:v>47.9</c:v>
                </c:pt>
                <c:pt idx="413">
                  <c:v>47.75</c:v>
                </c:pt>
                <c:pt idx="414">
                  <c:v>47.67</c:v>
                </c:pt>
                <c:pt idx="415">
                  <c:v>47.46</c:v>
                </c:pt>
                <c:pt idx="416">
                  <c:v>47.29</c:v>
                </c:pt>
                <c:pt idx="417">
                  <c:v>47.25</c:v>
                </c:pt>
                <c:pt idx="418">
                  <c:v>47.1</c:v>
                </c:pt>
                <c:pt idx="419">
                  <c:v>46.87</c:v>
                </c:pt>
                <c:pt idx="420">
                  <c:v>46.65</c:v>
                </c:pt>
                <c:pt idx="421">
                  <c:v>46.67</c:v>
                </c:pt>
                <c:pt idx="422">
                  <c:v>46.47</c:v>
                </c:pt>
                <c:pt idx="423">
                  <c:v>46.44</c:v>
                </c:pt>
                <c:pt idx="424">
                  <c:v>46.3</c:v>
                </c:pt>
                <c:pt idx="425">
                  <c:v>46.18</c:v>
                </c:pt>
                <c:pt idx="426">
                  <c:v>46.18</c:v>
                </c:pt>
                <c:pt idx="427">
                  <c:v>45.96</c:v>
                </c:pt>
                <c:pt idx="428">
                  <c:v>45.94</c:v>
                </c:pt>
                <c:pt idx="429">
                  <c:v>45.66</c:v>
                </c:pt>
                <c:pt idx="430">
                  <c:v>45.83</c:v>
                </c:pt>
                <c:pt idx="431">
                  <c:v>45.75</c:v>
                </c:pt>
                <c:pt idx="432">
                  <c:v>45.55</c:v>
                </c:pt>
                <c:pt idx="433">
                  <c:v>45.4</c:v>
                </c:pt>
                <c:pt idx="434">
                  <c:v>45.4</c:v>
                </c:pt>
                <c:pt idx="435">
                  <c:v>45.51</c:v>
                </c:pt>
                <c:pt idx="436">
                  <c:v>45.31</c:v>
                </c:pt>
                <c:pt idx="437">
                  <c:v>45.24</c:v>
                </c:pt>
                <c:pt idx="438">
                  <c:v>45.31</c:v>
                </c:pt>
                <c:pt idx="439">
                  <c:v>45.44</c:v>
                </c:pt>
                <c:pt idx="440">
                  <c:v>45.21</c:v>
                </c:pt>
                <c:pt idx="441">
                  <c:v>45.11</c:v>
                </c:pt>
                <c:pt idx="442">
                  <c:v>45.26</c:v>
                </c:pt>
                <c:pt idx="443">
                  <c:v>45.29</c:v>
                </c:pt>
                <c:pt idx="444">
                  <c:v>45.32</c:v>
                </c:pt>
                <c:pt idx="445">
                  <c:v>45.39</c:v>
                </c:pt>
                <c:pt idx="446">
                  <c:v>45.15</c:v>
                </c:pt>
                <c:pt idx="447">
                  <c:v>45.48</c:v>
                </c:pt>
                <c:pt idx="448">
                  <c:v>45.25</c:v>
                </c:pt>
                <c:pt idx="449">
                  <c:v>45.21</c:v>
                </c:pt>
                <c:pt idx="450">
                  <c:v>45.2</c:v>
                </c:pt>
                <c:pt idx="451">
                  <c:v>45.77</c:v>
                </c:pt>
                <c:pt idx="452">
                  <c:v>45.59</c:v>
                </c:pt>
                <c:pt idx="453">
                  <c:v>45.64</c:v>
                </c:pt>
                <c:pt idx="454">
                  <c:v>45.42</c:v>
                </c:pt>
                <c:pt idx="455">
                  <c:v>45.68</c:v>
                </c:pt>
                <c:pt idx="456">
                  <c:v>45.54</c:v>
                </c:pt>
                <c:pt idx="457">
                  <c:v>45.68</c:v>
                </c:pt>
                <c:pt idx="458">
                  <c:v>45.86</c:v>
                </c:pt>
                <c:pt idx="459">
                  <c:v>45.73</c:v>
                </c:pt>
                <c:pt idx="460">
                  <c:v>45.79</c:v>
                </c:pt>
                <c:pt idx="461">
                  <c:v>45.72</c:v>
                </c:pt>
                <c:pt idx="462">
                  <c:v>45.39</c:v>
                </c:pt>
                <c:pt idx="463">
                  <c:v>46.06</c:v>
                </c:pt>
                <c:pt idx="464">
                  <c:v>46.68</c:v>
                </c:pt>
                <c:pt idx="465">
                  <c:v>47.03</c:v>
                </c:pt>
                <c:pt idx="466">
                  <c:v>47.02</c:v>
                </c:pt>
                <c:pt idx="467">
                  <c:v>46.9</c:v>
                </c:pt>
                <c:pt idx="468">
                  <c:v>46.23</c:v>
                </c:pt>
                <c:pt idx="469">
                  <c:v>44.82</c:v>
                </c:pt>
                <c:pt idx="470">
                  <c:v>42.96</c:v>
                </c:pt>
                <c:pt idx="471">
                  <c:v>41.51</c:v>
                </c:pt>
                <c:pt idx="472">
                  <c:v>40.57</c:v>
                </c:pt>
                <c:pt idx="473">
                  <c:v>40.28</c:v>
                </c:pt>
                <c:pt idx="474">
                  <c:v>40.13</c:v>
                </c:pt>
                <c:pt idx="475">
                  <c:v>40.45</c:v>
                </c:pt>
                <c:pt idx="476">
                  <c:v>40.66</c:v>
                </c:pt>
                <c:pt idx="477">
                  <c:v>40.91</c:v>
                </c:pt>
                <c:pt idx="478">
                  <c:v>40.9</c:v>
                </c:pt>
                <c:pt idx="479">
                  <c:v>40.52</c:v>
                </c:pt>
                <c:pt idx="480">
                  <c:v>39.67</c:v>
                </c:pt>
                <c:pt idx="481">
                  <c:v>38.46</c:v>
                </c:pt>
                <c:pt idx="482">
                  <c:v>36.49</c:v>
                </c:pt>
                <c:pt idx="483">
                  <c:v>34.46</c:v>
                </c:pt>
                <c:pt idx="484">
                  <c:v>32.07</c:v>
                </c:pt>
                <c:pt idx="485">
                  <c:v>29.27</c:v>
                </c:pt>
                <c:pt idx="486">
                  <c:v>24.96</c:v>
                </c:pt>
                <c:pt idx="487">
                  <c:v>19.68</c:v>
                </c:pt>
                <c:pt idx="488">
                  <c:v>15.62</c:v>
                </c:pt>
                <c:pt idx="489">
                  <c:v>13.46</c:v>
                </c:pt>
                <c:pt idx="490">
                  <c:v>12.48</c:v>
                </c:pt>
                <c:pt idx="491">
                  <c:v>12.2</c:v>
                </c:pt>
                <c:pt idx="492">
                  <c:v>12.41</c:v>
                </c:pt>
                <c:pt idx="493">
                  <c:v>13.13</c:v>
                </c:pt>
                <c:pt idx="494">
                  <c:v>14.07</c:v>
                </c:pt>
                <c:pt idx="495">
                  <c:v>15.18</c:v>
                </c:pt>
                <c:pt idx="496">
                  <c:v>16.35</c:v>
                </c:pt>
                <c:pt idx="497">
                  <c:v>17.55</c:v>
                </c:pt>
                <c:pt idx="498">
                  <c:v>18.72</c:v>
                </c:pt>
                <c:pt idx="499">
                  <c:v>19.8</c:v>
                </c:pt>
                <c:pt idx="500">
                  <c:v>20.77</c:v>
                </c:pt>
                <c:pt idx="501">
                  <c:v>21.67</c:v>
                </c:pt>
                <c:pt idx="502">
                  <c:v>22.24</c:v>
                </c:pt>
                <c:pt idx="503">
                  <c:v>22.87</c:v>
                </c:pt>
                <c:pt idx="504">
                  <c:v>23.28</c:v>
                </c:pt>
                <c:pt idx="505">
                  <c:v>23.67</c:v>
                </c:pt>
                <c:pt idx="506">
                  <c:v>24.03</c:v>
                </c:pt>
                <c:pt idx="507">
                  <c:v>24.32</c:v>
                </c:pt>
                <c:pt idx="508">
                  <c:v>24.42</c:v>
                </c:pt>
                <c:pt idx="509">
                  <c:v>24.26</c:v>
                </c:pt>
                <c:pt idx="510">
                  <c:v>23.98</c:v>
                </c:pt>
                <c:pt idx="511">
                  <c:v>23.46</c:v>
                </c:pt>
                <c:pt idx="512">
                  <c:v>22.88</c:v>
                </c:pt>
                <c:pt idx="513">
                  <c:v>22.29</c:v>
                </c:pt>
                <c:pt idx="514">
                  <c:v>21.73</c:v>
                </c:pt>
                <c:pt idx="515">
                  <c:v>21.41</c:v>
                </c:pt>
                <c:pt idx="516">
                  <c:v>21.1</c:v>
                </c:pt>
                <c:pt idx="517">
                  <c:v>21.03</c:v>
                </c:pt>
                <c:pt idx="518">
                  <c:v>20.56</c:v>
                </c:pt>
                <c:pt idx="519">
                  <c:v>20.03</c:v>
                </c:pt>
                <c:pt idx="520">
                  <c:v>19.46</c:v>
                </c:pt>
                <c:pt idx="521">
                  <c:v>18.31</c:v>
                </c:pt>
                <c:pt idx="522">
                  <c:v>16.3</c:v>
                </c:pt>
                <c:pt idx="523">
                  <c:v>13.69</c:v>
                </c:pt>
                <c:pt idx="524">
                  <c:v>11.01</c:v>
                </c:pt>
                <c:pt idx="525">
                  <c:v>9.53</c:v>
                </c:pt>
                <c:pt idx="526">
                  <c:v>8.37</c:v>
                </c:pt>
                <c:pt idx="527">
                  <c:v>7.97</c:v>
                </c:pt>
                <c:pt idx="528">
                  <c:v>7.64</c:v>
                </c:pt>
                <c:pt idx="529">
                  <c:v>7.78</c:v>
                </c:pt>
                <c:pt idx="530">
                  <c:v>7.8</c:v>
                </c:pt>
                <c:pt idx="531">
                  <c:v>8.11</c:v>
                </c:pt>
                <c:pt idx="532">
                  <c:v>8.22</c:v>
                </c:pt>
                <c:pt idx="533">
                  <c:v>8.83</c:v>
                </c:pt>
                <c:pt idx="534">
                  <c:v>9.01</c:v>
                </c:pt>
                <c:pt idx="535">
                  <c:v>9.6</c:v>
                </c:pt>
                <c:pt idx="536">
                  <c:v>9.75</c:v>
                </c:pt>
                <c:pt idx="537">
                  <c:v>10.32</c:v>
                </c:pt>
                <c:pt idx="538">
                  <c:v>10.61</c:v>
                </c:pt>
                <c:pt idx="539">
                  <c:v>11.05</c:v>
                </c:pt>
                <c:pt idx="540">
                  <c:v>11.3</c:v>
                </c:pt>
                <c:pt idx="541">
                  <c:v>11.72</c:v>
                </c:pt>
                <c:pt idx="542">
                  <c:v>12.02</c:v>
                </c:pt>
                <c:pt idx="543">
                  <c:v>12.39</c:v>
                </c:pt>
                <c:pt idx="544">
                  <c:v>12.39</c:v>
                </c:pt>
                <c:pt idx="545">
                  <c:v>12.86</c:v>
                </c:pt>
                <c:pt idx="546">
                  <c:v>12.66</c:v>
                </c:pt>
                <c:pt idx="547">
                  <c:v>12.93</c:v>
                </c:pt>
                <c:pt idx="548">
                  <c:v>12.63</c:v>
                </c:pt>
                <c:pt idx="549">
                  <c:v>12.82</c:v>
                </c:pt>
                <c:pt idx="550">
                  <c:v>12.73</c:v>
                </c:pt>
                <c:pt idx="551">
                  <c:v>12.67</c:v>
                </c:pt>
                <c:pt idx="552">
                  <c:v>12.22</c:v>
                </c:pt>
                <c:pt idx="553">
                  <c:v>11.97</c:v>
                </c:pt>
                <c:pt idx="554">
                  <c:v>11.42</c:v>
                </c:pt>
                <c:pt idx="555">
                  <c:v>11.63</c:v>
                </c:pt>
                <c:pt idx="556">
                  <c:v>10.9</c:v>
                </c:pt>
                <c:pt idx="557">
                  <c:v>10.87</c:v>
                </c:pt>
                <c:pt idx="558">
                  <c:v>10.56</c:v>
                </c:pt>
                <c:pt idx="559">
                  <c:v>10.66</c:v>
                </c:pt>
                <c:pt idx="560">
                  <c:v>9.81</c:v>
                </c:pt>
                <c:pt idx="561">
                  <c:v>10.07</c:v>
                </c:pt>
                <c:pt idx="562">
                  <c:v>9.57</c:v>
                </c:pt>
                <c:pt idx="563">
                  <c:v>9.54</c:v>
                </c:pt>
                <c:pt idx="564">
                  <c:v>8.9</c:v>
                </c:pt>
                <c:pt idx="565">
                  <c:v>9.01</c:v>
                </c:pt>
                <c:pt idx="566">
                  <c:v>8.39</c:v>
                </c:pt>
                <c:pt idx="567">
                  <c:v>8.61</c:v>
                </c:pt>
                <c:pt idx="568">
                  <c:v>8.4</c:v>
                </c:pt>
                <c:pt idx="569">
                  <c:v>8.24</c:v>
                </c:pt>
                <c:pt idx="570">
                  <c:v>7.92</c:v>
                </c:pt>
                <c:pt idx="571">
                  <c:v>8.03</c:v>
                </c:pt>
                <c:pt idx="572">
                  <c:v>7.49</c:v>
                </c:pt>
                <c:pt idx="573">
                  <c:v>7.94</c:v>
                </c:pt>
                <c:pt idx="574">
                  <c:v>7.49</c:v>
                </c:pt>
                <c:pt idx="575">
                  <c:v>8.47</c:v>
                </c:pt>
                <c:pt idx="576">
                  <c:v>7.91</c:v>
                </c:pt>
                <c:pt idx="577">
                  <c:v>8.38</c:v>
                </c:pt>
                <c:pt idx="578">
                  <c:v>8.69</c:v>
                </c:pt>
                <c:pt idx="579">
                  <c:v>9.55</c:v>
                </c:pt>
                <c:pt idx="580">
                  <c:v>9.55</c:v>
                </c:pt>
                <c:pt idx="581">
                  <c:v>10.61</c:v>
                </c:pt>
              </c:numCache>
            </c:numRef>
          </c:yVal>
          <c:smooth val="1"/>
        </c:ser>
        <c:axId val="45726022"/>
        <c:axId val="8881015"/>
      </c:scatterChart>
      <c:valAx>
        <c:axId val="457260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crossBetween val="midCat"/>
        <c:dispUnits/>
        <c:majorUnit val="200"/>
      </c:valAx>
      <c:valAx>
        <c:axId val="88810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7260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N6" sqref="N6"/>
    </sheetView>
  </sheetViews>
  <sheetFormatPr defaultColWidth="9.140625" defaultRowHeight="12.75"/>
  <sheetData>
    <row r="1" ht="12.75">
      <c r="C1" s="1" t="s">
        <v>38</v>
      </c>
    </row>
    <row r="3" spans="1:11" s="3" customFormat="1" ht="12.75">
      <c r="A3" s="2" t="s">
        <v>11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</row>
    <row r="4" spans="1:11" s="3" customFormat="1" ht="12.75">
      <c r="A4" s="2" t="s">
        <v>1</v>
      </c>
      <c r="B4" s="2">
        <v>727</v>
      </c>
      <c r="C4" s="2">
        <v>723.9</v>
      </c>
      <c r="D4" s="2">
        <v>723.9</v>
      </c>
      <c r="E4" s="2">
        <v>728.5</v>
      </c>
      <c r="F4" s="2">
        <v>723.9</v>
      </c>
      <c r="G4" s="2">
        <v>728.5</v>
      </c>
      <c r="H4" s="2">
        <v>723.9</v>
      </c>
      <c r="I4" s="2">
        <v>723.9</v>
      </c>
      <c r="J4" s="2">
        <v>722.3</v>
      </c>
      <c r="K4" s="2">
        <v>720.8</v>
      </c>
    </row>
    <row r="5" spans="1:11" s="3" customFormat="1" ht="12.75">
      <c r="A5" s="2" t="s">
        <v>0</v>
      </c>
      <c r="B5" s="2">
        <v>0.858</v>
      </c>
      <c r="C5" s="2">
        <v>0.851</v>
      </c>
      <c r="D5" s="2">
        <v>0.836</v>
      </c>
      <c r="E5" s="2">
        <v>0.863</v>
      </c>
      <c r="F5" s="2">
        <v>0.857</v>
      </c>
      <c r="G5" s="2">
        <v>0.869</v>
      </c>
      <c r="H5" s="2">
        <v>0.869</v>
      </c>
      <c r="I5" s="2">
        <v>0.847</v>
      </c>
      <c r="J5" s="2">
        <v>0.821</v>
      </c>
      <c r="K5" s="2">
        <v>0.83</v>
      </c>
    </row>
    <row r="6" spans="1:11" s="3" customFormat="1" ht="12.75">
      <c r="A6" s="2" t="s">
        <v>5</v>
      </c>
      <c r="B6" s="2">
        <v>0.417</v>
      </c>
      <c r="C6" s="2">
        <v>0.469</v>
      </c>
      <c r="D6" s="2">
        <v>0.48</v>
      </c>
      <c r="E6" s="2">
        <v>0.432</v>
      </c>
      <c r="F6" s="2">
        <v>0.425</v>
      </c>
      <c r="G6" s="2">
        <v>0.445</v>
      </c>
      <c r="H6" s="2">
        <v>0.435</v>
      </c>
      <c r="I6" s="2">
        <v>0.42</v>
      </c>
      <c r="J6" s="2">
        <v>0.435</v>
      </c>
      <c r="K6" s="2">
        <v>0.46</v>
      </c>
    </row>
    <row r="7" spans="1:11" s="3" customFormat="1" ht="12.75">
      <c r="A7" s="2" t="s">
        <v>10</v>
      </c>
      <c r="B7" s="2">
        <v>0.801</v>
      </c>
      <c r="C7" s="2">
        <v>0.846</v>
      </c>
      <c r="D7" s="2">
        <v>0.835</v>
      </c>
      <c r="E7" s="2">
        <v>0.813</v>
      </c>
      <c r="F7" s="2">
        <v>0.799</v>
      </c>
      <c r="G7" s="2">
        <v>0.816</v>
      </c>
      <c r="H7" s="2">
        <v>0.818</v>
      </c>
      <c r="I7" s="2">
        <v>0.786</v>
      </c>
      <c r="J7" s="2">
        <v>0.809</v>
      </c>
      <c r="K7" s="2">
        <v>0.821</v>
      </c>
    </row>
    <row r="8" ht="13.5" customHeight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6"/>
  <sheetViews>
    <sheetView workbookViewId="0" topLeftCell="A577">
      <selection activeCell="A595" activeCellId="2" sqref="A591:IV591 A593:IV593 A595:IV596"/>
    </sheetView>
  </sheetViews>
  <sheetFormatPr defaultColWidth="9.140625" defaultRowHeight="12.75"/>
  <sheetData>
    <row r="1" ht="12.75">
      <c r="A1" t="s">
        <v>17</v>
      </c>
    </row>
    <row r="2" spans="1:3" ht="12.75">
      <c r="A2" t="s">
        <v>9</v>
      </c>
      <c r="B2" t="s">
        <v>2</v>
      </c>
      <c r="C2" t="s">
        <v>16</v>
      </c>
    </row>
    <row r="3" spans="1:11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</row>
    <row r="4" spans="1:16" ht="12.75">
      <c r="A4" t="s">
        <v>3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318.228</v>
      </c>
      <c r="B5">
        <v>34.27</v>
      </c>
      <c r="C5">
        <v>28.45</v>
      </c>
      <c r="D5">
        <v>24.89</v>
      </c>
      <c r="E5">
        <v>33.33</v>
      </c>
      <c r="F5">
        <v>32.88</v>
      </c>
      <c r="G5">
        <v>32.88</v>
      </c>
      <c r="H5">
        <v>29.82</v>
      </c>
      <c r="I5">
        <v>29.06</v>
      </c>
      <c r="J5">
        <v>31.11</v>
      </c>
      <c r="K5">
        <v>25.64</v>
      </c>
      <c r="M5">
        <f>AVERAGE(B5:K5)</f>
        <v>30.232999999999997</v>
      </c>
      <c r="N5">
        <f>STDEV(B5:K5)</f>
        <v>3.2496155328148255</v>
      </c>
      <c r="O5">
        <f>M5+N5</f>
        <v>33.48261553281482</v>
      </c>
      <c r="P5">
        <f>M5-N5</f>
        <v>26.98338446718517</v>
      </c>
    </row>
    <row r="6" spans="1:16" ht="12.75">
      <c r="A6">
        <v>319.5496</v>
      </c>
      <c r="B6">
        <v>29.96</v>
      </c>
      <c r="C6">
        <v>26.51</v>
      </c>
      <c r="D6">
        <v>26.19</v>
      </c>
      <c r="E6">
        <v>34.94</v>
      </c>
      <c r="F6">
        <v>33.74</v>
      </c>
      <c r="G6">
        <v>32.12</v>
      </c>
      <c r="H6">
        <v>31.37</v>
      </c>
      <c r="I6">
        <v>32.12</v>
      </c>
      <c r="J6">
        <v>30.62</v>
      </c>
      <c r="K6">
        <v>26.02</v>
      </c>
      <c r="M6">
        <f aca="true" t="shared" si="0" ref="M6:M69">AVERAGE(B6:K6)</f>
        <v>30.358999999999998</v>
      </c>
      <c r="N6">
        <f aca="true" t="shared" si="1" ref="N6:N69">STDEV(B6:K6)</f>
        <v>3.177886963936222</v>
      </c>
      <c r="O6">
        <f aca="true" t="shared" si="2" ref="O6:O69">M6+N6</f>
        <v>33.53688696393622</v>
      </c>
      <c r="P6">
        <f aca="true" t="shared" si="3" ref="P6:P69">M6-N6</f>
        <v>27.181113036063778</v>
      </c>
    </row>
    <row r="7" spans="1:16" ht="12.75">
      <c r="A7">
        <v>320.8746</v>
      </c>
      <c r="B7">
        <v>31.14</v>
      </c>
      <c r="C7">
        <v>29.21</v>
      </c>
      <c r="D7">
        <v>25.33</v>
      </c>
      <c r="E7">
        <v>34.01</v>
      </c>
      <c r="F7">
        <v>34.71</v>
      </c>
      <c r="G7">
        <v>31.29</v>
      </c>
      <c r="H7">
        <v>31.97</v>
      </c>
      <c r="I7">
        <v>30.9</v>
      </c>
      <c r="J7">
        <v>29.33</v>
      </c>
      <c r="K7">
        <v>27.43</v>
      </c>
      <c r="M7">
        <f t="shared" si="0"/>
        <v>30.532</v>
      </c>
      <c r="N7">
        <f t="shared" si="1"/>
        <v>2.839705775056417</v>
      </c>
      <c r="O7">
        <f t="shared" si="2"/>
        <v>33.37170577505642</v>
      </c>
      <c r="P7">
        <f t="shared" si="3"/>
        <v>27.692294224943584</v>
      </c>
    </row>
    <row r="8" spans="1:16" ht="12.75">
      <c r="A8">
        <v>322.2029</v>
      </c>
      <c r="B8">
        <v>28.93</v>
      </c>
      <c r="C8">
        <v>28.38</v>
      </c>
      <c r="D8">
        <v>25.2</v>
      </c>
      <c r="E8">
        <v>32.8</v>
      </c>
      <c r="F8">
        <v>34.41</v>
      </c>
      <c r="G8">
        <v>30.65</v>
      </c>
      <c r="H8">
        <v>33.89</v>
      </c>
      <c r="I8">
        <v>30.6</v>
      </c>
      <c r="J8">
        <v>29.87</v>
      </c>
      <c r="K8">
        <v>24.04</v>
      </c>
      <c r="M8">
        <f t="shared" si="0"/>
        <v>29.877</v>
      </c>
      <c r="N8">
        <f t="shared" si="1"/>
        <v>3.422137246419741</v>
      </c>
      <c r="O8">
        <f t="shared" si="2"/>
        <v>33.29913724641974</v>
      </c>
      <c r="P8">
        <f t="shared" si="3"/>
        <v>26.454862753580258</v>
      </c>
    </row>
    <row r="9" spans="1:16" ht="12.75">
      <c r="A9">
        <v>323.5344</v>
      </c>
      <c r="B9">
        <v>31.22</v>
      </c>
      <c r="C9">
        <v>28.87</v>
      </c>
      <c r="D9">
        <v>25.24</v>
      </c>
      <c r="E9">
        <v>32.39</v>
      </c>
      <c r="F9">
        <v>33.8</v>
      </c>
      <c r="G9">
        <v>31.2</v>
      </c>
      <c r="H9">
        <v>30.36</v>
      </c>
      <c r="I9">
        <v>29.84</v>
      </c>
      <c r="J9">
        <v>30.6</v>
      </c>
      <c r="K9">
        <v>24.71</v>
      </c>
      <c r="M9">
        <f t="shared" si="0"/>
        <v>29.822999999999997</v>
      </c>
      <c r="N9">
        <f t="shared" si="1"/>
        <v>2.890617196686212</v>
      </c>
      <c r="O9">
        <f t="shared" si="2"/>
        <v>32.71361719668621</v>
      </c>
      <c r="P9">
        <f t="shared" si="3"/>
        <v>26.932382803313786</v>
      </c>
    </row>
    <row r="10" spans="1:16" ht="12.75">
      <c r="A10">
        <v>324.8691</v>
      </c>
      <c r="B10">
        <v>28.39</v>
      </c>
      <c r="C10">
        <v>25.35</v>
      </c>
      <c r="D10">
        <v>25.86</v>
      </c>
      <c r="E10">
        <v>33.73</v>
      </c>
      <c r="F10">
        <v>32.93</v>
      </c>
      <c r="G10">
        <v>32.53</v>
      </c>
      <c r="H10">
        <v>32.34</v>
      </c>
      <c r="I10">
        <v>29.87</v>
      </c>
      <c r="J10">
        <v>30</v>
      </c>
      <c r="K10">
        <v>25.43</v>
      </c>
      <c r="M10">
        <f t="shared" si="0"/>
        <v>29.643</v>
      </c>
      <c r="N10">
        <f t="shared" si="1"/>
        <v>3.2550099846236877</v>
      </c>
      <c r="O10">
        <f t="shared" si="2"/>
        <v>32.89800998462369</v>
      </c>
      <c r="P10">
        <f t="shared" si="3"/>
        <v>26.387990015376314</v>
      </c>
    </row>
    <row r="11" spans="1:16" ht="12.75">
      <c r="A11">
        <v>326.2069</v>
      </c>
      <c r="B11">
        <v>30.84</v>
      </c>
      <c r="C11">
        <v>27.19</v>
      </c>
      <c r="D11">
        <v>25.67</v>
      </c>
      <c r="E11">
        <v>34.03</v>
      </c>
      <c r="F11">
        <v>33.16</v>
      </c>
      <c r="G11">
        <v>32.61</v>
      </c>
      <c r="H11">
        <v>32.81</v>
      </c>
      <c r="I11">
        <v>30.89</v>
      </c>
      <c r="J11">
        <v>32.82</v>
      </c>
      <c r="K11">
        <v>24.96</v>
      </c>
      <c r="M11">
        <f t="shared" si="0"/>
        <v>30.497999999999998</v>
      </c>
      <c r="N11">
        <f t="shared" si="1"/>
        <v>3.3325225680656647</v>
      </c>
      <c r="O11">
        <f t="shared" si="2"/>
        <v>33.83052256806566</v>
      </c>
      <c r="P11">
        <f t="shared" si="3"/>
        <v>27.165477431934335</v>
      </c>
    </row>
    <row r="12" spans="1:16" ht="12.75">
      <c r="A12">
        <v>327.5479</v>
      </c>
      <c r="B12">
        <v>33.83</v>
      </c>
      <c r="C12">
        <v>24.72</v>
      </c>
      <c r="D12">
        <v>27.05</v>
      </c>
      <c r="E12">
        <v>35.24</v>
      </c>
      <c r="F12">
        <v>34.6</v>
      </c>
      <c r="G12">
        <v>30.55</v>
      </c>
      <c r="H12">
        <v>32.71</v>
      </c>
      <c r="I12">
        <v>29.11</v>
      </c>
      <c r="J12">
        <v>29.35</v>
      </c>
      <c r="K12">
        <v>24.88</v>
      </c>
      <c r="M12">
        <f t="shared" si="0"/>
        <v>30.204</v>
      </c>
      <c r="N12">
        <f t="shared" si="1"/>
        <v>3.866190200529006</v>
      </c>
      <c r="O12">
        <f t="shared" si="2"/>
        <v>34.070190200529005</v>
      </c>
      <c r="P12">
        <f t="shared" si="3"/>
        <v>26.337809799470996</v>
      </c>
    </row>
    <row r="13" spans="1:16" ht="12.75">
      <c r="A13">
        <v>328.892</v>
      </c>
      <c r="B13">
        <v>29.44</v>
      </c>
      <c r="C13">
        <v>29.08</v>
      </c>
      <c r="D13">
        <v>25.1</v>
      </c>
      <c r="E13">
        <v>32.62</v>
      </c>
      <c r="F13">
        <v>34.62</v>
      </c>
      <c r="G13">
        <v>29.13</v>
      </c>
      <c r="H13">
        <v>30.75</v>
      </c>
      <c r="I13">
        <v>29.79</v>
      </c>
      <c r="J13">
        <v>30.83</v>
      </c>
      <c r="K13">
        <v>26.1</v>
      </c>
      <c r="M13">
        <f t="shared" si="0"/>
        <v>29.746000000000002</v>
      </c>
      <c r="N13">
        <f t="shared" si="1"/>
        <v>2.788787868909568</v>
      </c>
      <c r="O13">
        <f t="shared" si="2"/>
        <v>32.53478786890957</v>
      </c>
      <c r="P13">
        <f t="shared" si="3"/>
        <v>26.957212131090433</v>
      </c>
    </row>
    <row r="14" spans="1:16" ht="12.75">
      <c r="A14">
        <v>330.2391</v>
      </c>
      <c r="B14">
        <v>31.34</v>
      </c>
      <c r="C14">
        <v>27.47</v>
      </c>
      <c r="D14">
        <v>25.98</v>
      </c>
      <c r="E14">
        <v>32.47</v>
      </c>
      <c r="F14">
        <v>33.33</v>
      </c>
      <c r="G14">
        <v>31.42</v>
      </c>
      <c r="H14">
        <v>31.45</v>
      </c>
      <c r="I14">
        <v>31</v>
      </c>
      <c r="J14">
        <v>30.15</v>
      </c>
      <c r="K14">
        <v>24.85</v>
      </c>
      <c r="M14">
        <f t="shared" si="0"/>
        <v>29.945999999999998</v>
      </c>
      <c r="N14">
        <f t="shared" si="1"/>
        <v>2.8515383762298105</v>
      </c>
      <c r="O14">
        <f t="shared" si="2"/>
        <v>32.79753837622981</v>
      </c>
      <c r="P14">
        <f t="shared" si="3"/>
        <v>27.094461623770187</v>
      </c>
    </row>
    <row r="15" spans="1:16" ht="12.75">
      <c r="A15">
        <v>331.5892</v>
      </c>
      <c r="B15">
        <v>31.01</v>
      </c>
      <c r="C15">
        <v>27.5</v>
      </c>
      <c r="D15">
        <v>26.01</v>
      </c>
      <c r="E15">
        <v>31.63</v>
      </c>
      <c r="F15">
        <v>33.97</v>
      </c>
      <c r="G15">
        <v>32.92</v>
      </c>
      <c r="H15">
        <v>32.92</v>
      </c>
      <c r="I15">
        <v>28.91</v>
      </c>
      <c r="J15">
        <v>30.48</v>
      </c>
      <c r="K15">
        <v>23.3</v>
      </c>
      <c r="M15">
        <f t="shared" si="0"/>
        <v>29.865000000000002</v>
      </c>
      <c r="N15">
        <f t="shared" si="1"/>
        <v>3.4121848653839435</v>
      </c>
      <c r="O15">
        <f t="shared" si="2"/>
        <v>33.277184865383944</v>
      </c>
      <c r="P15">
        <f t="shared" si="3"/>
        <v>26.45281513461606</v>
      </c>
    </row>
    <row r="16" spans="1:16" ht="12.75">
      <c r="A16">
        <v>332.9423</v>
      </c>
      <c r="B16">
        <v>30.62</v>
      </c>
      <c r="C16">
        <v>28.78</v>
      </c>
      <c r="D16">
        <v>27.73</v>
      </c>
      <c r="E16">
        <v>34.67</v>
      </c>
      <c r="F16">
        <v>32.17</v>
      </c>
      <c r="G16">
        <v>30.02</v>
      </c>
      <c r="H16">
        <v>31.73</v>
      </c>
      <c r="I16">
        <v>31.15</v>
      </c>
      <c r="J16">
        <v>28.9</v>
      </c>
      <c r="K16">
        <v>27.3</v>
      </c>
      <c r="M16">
        <f t="shared" si="0"/>
        <v>30.307000000000006</v>
      </c>
      <c r="N16">
        <f t="shared" si="1"/>
        <v>2.2463998357866055</v>
      </c>
      <c r="O16">
        <f t="shared" si="2"/>
        <v>32.553399835786614</v>
      </c>
      <c r="P16">
        <f t="shared" si="3"/>
        <v>28.0606001642134</v>
      </c>
    </row>
    <row r="17" spans="1:16" ht="12.75">
      <c r="A17">
        <v>334.2984</v>
      </c>
      <c r="B17">
        <v>31.38</v>
      </c>
      <c r="C17">
        <v>26.34</v>
      </c>
      <c r="D17">
        <v>26.21</v>
      </c>
      <c r="E17">
        <v>32.72</v>
      </c>
      <c r="F17">
        <v>35.45</v>
      </c>
      <c r="G17">
        <v>29.9</v>
      </c>
      <c r="H17">
        <v>31.31</v>
      </c>
      <c r="I17">
        <v>29.93</v>
      </c>
      <c r="J17">
        <v>28.97</v>
      </c>
      <c r="K17">
        <v>25.08</v>
      </c>
      <c r="M17">
        <f t="shared" si="0"/>
        <v>29.729000000000003</v>
      </c>
      <c r="N17">
        <f t="shared" si="1"/>
        <v>3.2150495071356344</v>
      </c>
      <c r="O17">
        <f t="shared" si="2"/>
        <v>32.94404950713564</v>
      </c>
      <c r="P17">
        <f t="shared" si="3"/>
        <v>26.513950492864367</v>
      </c>
    </row>
    <row r="18" spans="1:16" ht="12.75">
      <c r="A18">
        <v>335.6574</v>
      </c>
      <c r="B18">
        <v>31.82</v>
      </c>
      <c r="C18">
        <v>30.06</v>
      </c>
      <c r="D18">
        <v>26.41</v>
      </c>
      <c r="E18">
        <v>33.33</v>
      </c>
      <c r="F18">
        <v>33.81</v>
      </c>
      <c r="G18">
        <v>29.09</v>
      </c>
      <c r="H18">
        <v>32.24</v>
      </c>
      <c r="I18">
        <v>29.86</v>
      </c>
      <c r="J18">
        <v>30.14</v>
      </c>
      <c r="K18">
        <v>23.45</v>
      </c>
      <c r="M18">
        <f t="shared" si="0"/>
        <v>30.020999999999997</v>
      </c>
      <c r="N18">
        <f t="shared" si="1"/>
        <v>3.17266256916458</v>
      </c>
      <c r="O18">
        <f t="shared" si="2"/>
        <v>33.19366256916458</v>
      </c>
      <c r="P18">
        <f t="shared" si="3"/>
        <v>26.848337430835418</v>
      </c>
    </row>
    <row r="19" spans="1:16" ht="12.75">
      <c r="A19">
        <v>337.0192</v>
      </c>
      <c r="B19">
        <v>30.46</v>
      </c>
      <c r="C19">
        <v>27.07</v>
      </c>
      <c r="D19">
        <v>23.4</v>
      </c>
      <c r="E19">
        <v>33.75</v>
      </c>
      <c r="F19">
        <v>31.91</v>
      </c>
      <c r="G19">
        <v>31.21</v>
      </c>
      <c r="H19">
        <v>31.92</v>
      </c>
      <c r="I19">
        <v>31.74</v>
      </c>
      <c r="J19">
        <v>30.92</v>
      </c>
      <c r="K19">
        <v>24.77</v>
      </c>
      <c r="M19">
        <f t="shared" si="0"/>
        <v>29.715000000000003</v>
      </c>
      <c r="N19">
        <f t="shared" si="1"/>
        <v>3.4259183683599823</v>
      </c>
      <c r="O19">
        <f t="shared" si="2"/>
        <v>33.14091836835998</v>
      </c>
      <c r="P19">
        <f t="shared" si="3"/>
        <v>26.28908163164002</v>
      </c>
    </row>
    <row r="20" spans="1:16" ht="12.75">
      <c r="A20">
        <v>338.3839</v>
      </c>
      <c r="B20">
        <v>28.79</v>
      </c>
      <c r="C20">
        <v>26.17</v>
      </c>
      <c r="D20">
        <v>24.14</v>
      </c>
      <c r="E20">
        <v>34.52</v>
      </c>
      <c r="F20">
        <v>34.39</v>
      </c>
      <c r="G20">
        <v>28.93</v>
      </c>
      <c r="H20">
        <v>31.58</v>
      </c>
      <c r="I20">
        <v>30.02</v>
      </c>
      <c r="J20">
        <v>28.37</v>
      </c>
      <c r="K20">
        <v>26.7</v>
      </c>
      <c r="M20">
        <f t="shared" si="0"/>
        <v>29.360999999999997</v>
      </c>
      <c r="N20">
        <f t="shared" si="1"/>
        <v>3.387566973507699</v>
      </c>
      <c r="O20">
        <f t="shared" si="2"/>
        <v>32.74856697350769</v>
      </c>
      <c r="P20">
        <f t="shared" si="3"/>
        <v>25.973433026492298</v>
      </c>
    </row>
    <row r="21" spans="1:16" ht="12.75">
      <c r="A21">
        <v>339.7514</v>
      </c>
      <c r="B21">
        <v>30.01</v>
      </c>
      <c r="C21">
        <v>26.81</v>
      </c>
      <c r="D21">
        <v>28.18</v>
      </c>
      <c r="E21">
        <v>31.73</v>
      </c>
      <c r="F21">
        <v>32.55</v>
      </c>
      <c r="G21">
        <v>31.41</v>
      </c>
      <c r="H21">
        <v>34.24</v>
      </c>
      <c r="I21">
        <v>30.72</v>
      </c>
      <c r="J21">
        <v>27.95</v>
      </c>
      <c r="K21">
        <v>24.83</v>
      </c>
      <c r="M21">
        <f t="shared" si="0"/>
        <v>29.843</v>
      </c>
      <c r="N21">
        <f t="shared" si="1"/>
        <v>2.870404733366556</v>
      </c>
      <c r="O21">
        <f t="shared" si="2"/>
        <v>32.71340473336656</v>
      </c>
      <c r="P21">
        <f t="shared" si="3"/>
        <v>26.972595266633444</v>
      </c>
    </row>
    <row r="22" spans="1:16" ht="12.75">
      <c r="A22">
        <v>341.1217</v>
      </c>
      <c r="B22">
        <v>31.75</v>
      </c>
      <c r="C22">
        <v>28.87</v>
      </c>
      <c r="D22">
        <v>25.38</v>
      </c>
      <c r="E22">
        <v>33.15</v>
      </c>
      <c r="F22">
        <v>33.1</v>
      </c>
      <c r="G22">
        <v>31.47</v>
      </c>
      <c r="H22">
        <v>29.97</v>
      </c>
      <c r="I22">
        <v>29.74</v>
      </c>
      <c r="J22">
        <v>30.48</v>
      </c>
      <c r="K22">
        <v>26.98</v>
      </c>
      <c r="M22">
        <f t="shared" si="0"/>
        <v>30.089000000000006</v>
      </c>
      <c r="N22">
        <f t="shared" si="1"/>
        <v>2.510362744925674</v>
      </c>
      <c r="O22">
        <f t="shared" si="2"/>
        <v>32.59936274492568</v>
      </c>
      <c r="P22">
        <f t="shared" si="3"/>
        <v>27.578637255074334</v>
      </c>
    </row>
    <row r="23" spans="1:16" ht="12.75">
      <c r="A23">
        <v>342.4947</v>
      </c>
      <c r="B23">
        <v>30.15</v>
      </c>
      <c r="C23">
        <v>27.71</v>
      </c>
      <c r="D23">
        <v>27.55</v>
      </c>
      <c r="E23">
        <v>33.24</v>
      </c>
      <c r="F23">
        <v>32.49</v>
      </c>
      <c r="G23">
        <v>30.82</v>
      </c>
      <c r="H23">
        <v>32.89</v>
      </c>
      <c r="I23">
        <v>32.22</v>
      </c>
      <c r="J23">
        <v>30.08</v>
      </c>
      <c r="K23">
        <v>26.16</v>
      </c>
      <c r="M23">
        <f t="shared" si="0"/>
        <v>30.331000000000007</v>
      </c>
      <c r="N23">
        <f t="shared" si="1"/>
        <v>2.484979096715012</v>
      </c>
      <c r="O23">
        <f t="shared" si="2"/>
        <v>32.81597909671502</v>
      </c>
      <c r="P23">
        <f t="shared" si="3"/>
        <v>27.846020903284995</v>
      </c>
    </row>
    <row r="24" spans="1:16" ht="12.75">
      <c r="A24">
        <v>343.8704</v>
      </c>
      <c r="B24">
        <v>29.97</v>
      </c>
      <c r="C24">
        <v>25.85</v>
      </c>
      <c r="D24">
        <v>26.14</v>
      </c>
      <c r="E24">
        <v>31.48</v>
      </c>
      <c r="F24">
        <v>33.38</v>
      </c>
      <c r="G24">
        <v>29.96</v>
      </c>
      <c r="H24">
        <v>32.65</v>
      </c>
      <c r="I24">
        <v>29.49</v>
      </c>
      <c r="J24">
        <v>27.48</v>
      </c>
      <c r="K24">
        <v>24.81</v>
      </c>
      <c r="M24">
        <f t="shared" si="0"/>
        <v>29.121000000000002</v>
      </c>
      <c r="N24">
        <f t="shared" si="1"/>
        <v>2.9548846565192894</v>
      </c>
      <c r="O24">
        <f t="shared" si="2"/>
        <v>32.07588465651929</v>
      </c>
      <c r="P24">
        <f t="shared" si="3"/>
        <v>26.166115343480712</v>
      </c>
    </row>
    <row r="25" spans="1:16" ht="12.75">
      <c r="A25">
        <v>345.2488</v>
      </c>
      <c r="B25">
        <v>31.31</v>
      </c>
      <c r="C25">
        <v>25.48</v>
      </c>
      <c r="D25">
        <v>25.28</v>
      </c>
      <c r="E25">
        <v>32.34</v>
      </c>
      <c r="F25">
        <v>31.68</v>
      </c>
      <c r="G25">
        <v>31.16</v>
      </c>
      <c r="H25">
        <v>32.54</v>
      </c>
      <c r="I25">
        <v>28.75</v>
      </c>
      <c r="J25">
        <v>30.45</v>
      </c>
      <c r="K25">
        <v>23.44</v>
      </c>
      <c r="M25">
        <f t="shared" si="0"/>
        <v>29.243000000000002</v>
      </c>
      <c r="N25">
        <f t="shared" si="1"/>
        <v>3.326463086623186</v>
      </c>
      <c r="O25">
        <f t="shared" si="2"/>
        <v>32.56946308662319</v>
      </c>
      <c r="P25">
        <f t="shared" si="3"/>
        <v>25.916536913376817</v>
      </c>
    </row>
    <row r="26" spans="1:16" ht="12.75">
      <c r="A26">
        <v>346.6298</v>
      </c>
      <c r="B26">
        <v>31.03</v>
      </c>
      <c r="C26">
        <v>27.39</v>
      </c>
      <c r="D26">
        <v>24.52</v>
      </c>
      <c r="E26">
        <v>31.57</v>
      </c>
      <c r="F26">
        <v>31.18</v>
      </c>
      <c r="G26">
        <v>29.93</v>
      </c>
      <c r="H26">
        <v>30.69</v>
      </c>
      <c r="I26">
        <v>29.71</v>
      </c>
      <c r="J26">
        <v>29.48</v>
      </c>
      <c r="K26">
        <v>25.14</v>
      </c>
      <c r="M26">
        <f t="shared" si="0"/>
        <v>29.064</v>
      </c>
      <c r="N26">
        <f t="shared" si="1"/>
        <v>2.5266323656423286</v>
      </c>
      <c r="O26">
        <f t="shared" si="2"/>
        <v>31.59063236564233</v>
      </c>
      <c r="P26">
        <f t="shared" si="3"/>
        <v>26.537367634357672</v>
      </c>
    </row>
    <row r="27" spans="1:16" ht="12.75">
      <c r="A27">
        <v>348.0134</v>
      </c>
      <c r="B27">
        <v>29.94</v>
      </c>
      <c r="C27">
        <v>27.37</v>
      </c>
      <c r="D27">
        <v>24.93</v>
      </c>
      <c r="E27">
        <v>31.09</v>
      </c>
      <c r="F27">
        <v>32.09</v>
      </c>
      <c r="G27">
        <v>27.64</v>
      </c>
      <c r="H27">
        <v>31.53</v>
      </c>
      <c r="I27">
        <v>29.29</v>
      </c>
      <c r="J27">
        <v>28.16</v>
      </c>
      <c r="K27">
        <v>23.83</v>
      </c>
      <c r="M27">
        <f t="shared" si="0"/>
        <v>28.587</v>
      </c>
      <c r="N27">
        <f t="shared" si="1"/>
        <v>2.7504547098818386</v>
      </c>
      <c r="O27">
        <f t="shared" si="2"/>
        <v>31.33745470988184</v>
      </c>
      <c r="P27">
        <f t="shared" si="3"/>
        <v>25.83654529011816</v>
      </c>
    </row>
    <row r="28" spans="1:16" ht="12.75">
      <c r="A28">
        <v>349.3996</v>
      </c>
      <c r="B28">
        <v>30.21</v>
      </c>
      <c r="C28">
        <v>28.51</v>
      </c>
      <c r="D28">
        <v>23.99</v>
      </c>
      <c r="E28">
        <v>29.95</v>
      </c>
      <c r="F28">
        <v>32.4</v>
      </c>
      <c r="G28">
        <v>28.65</v>
      </c>
      <c r="H28">
        <v>30.68</v>
      </c>
      <c r="I28">
        <v>28.51</v>
      </c>
      <c r="J28">
        <v>30.47</v>
      </c>
      <c r="K28">
        <v>23.45</v>
      </c>
      <c r="M28">
        <f t="shared" si="0"/>
        <v>28.682</v>
      </c>
      <c r="N28">
        <f t="shared" si="1"/>
        <v>2.8752576696126955</v>
      </c>
      <c r="O28">
        <f t="shared" si="2"/>
        <v>31.557257669612696</v>
      </c>
      <c r="P28">
        <f t="shared" si="3"/>
        <v>25.8067423303873</v>
      </c>
    </row>
    <row r="29" spans="1:16" ht="12.75">
      <c r="A29">
        <v>350.7883</v>
      </c>
      <c r="B29">
        <v>30.9</v>
      </c>
      <c r="C29">
        <v>26.13</v>
      </c>
      <c r="D29">
        <v>23.13</v>
      </c>
      <c r="E29">
        <v>31.16</v>
      </c>
      <c r="F29">
        <v>30.45</v>
      </c>
      <c r="G29">
        <v>28.31</v>
      </c>
      <c r="H29">
        <v>30.41</v>
      </c>
      <c r="I29">
        <v>27.74</v>
      </c>
      <c r="J29">
        <v>28.8</v>
      </c>
      <c r="K29">
        <v>23.31</v>
      </c>
      <c r="M29">
        <f t="shared" si="0"/>
        <v>28.034</v>
      </c>
      <c r="N29">
        <f t="shared" si="1"/>
        <v>2.9853017714574457</v>
      </c>
      <c r="O29">
        <f t="shared" si="2"/>
        <v>31.019301771457446</v>
      </c>
      <c r="P29">
        <f t="shared" si="3"/>
        <v>25.048698228542552</v>
      </c>
    </row>
    <row r="30" spans="1:16" ht="12.75">
      <c r="A30">
        <v>352.1795</v>
      </c>
      <c r="B30">
        <v>29.38</v>
      </c>
      <c r="C30">
        <v>30.07</v>
      </c>
      <c r="D30">
        <v>25.5</v>
      </c>
      <c r="E30">
        <v>29.61</v>
      </c>
      <c r="F30">
        <v>30.94</v>
      </c>
      <c r="G30">
        <v>29.63</v>
      </c>
      <c r="H30">
        <v>31.62</v>
      </c>
      <c r="I30">
        <v>28.4</v>
      </c>
      <c r="J30">
        <v>28.97</v>
      </c>
      <c r="K30">
        <v>24.84</v>
      </c>
      <c r="M30">
        <f t="shared" si="0"/>
        <v>28.895999999999997</v>
      </c>
      <c r="N30">
        <f t="shared" si="1"/>
        <v>2.1729304330020676</v>
      </c>
      <c r="O30">
        <f t="shared" si="2"/>
        <v>31.068930433002066</v>
      </c>
      <c r="P30">
        <f t="shared" si="3"/>
        <v>26.72306956699793</v>
      </c>
    </row>
    <row r="31" spans="1:16" ht="12.75">
      <c r="A31">
        <v>353.5732</v>
      </c>
      <c r="B31">
        <v>27.66</v>
      </c>
      <c r="C31">
        <v>26.32</v>
      </c>
      <c r="D31">
        <v>24.63</v>
      </c>
      <c r="E31">
        <v>29.67</v>
      </c>
      <c r="F31">
        <v>31.76</v>
      </c>
      <c r="G31">
        <v>28.37</v>
      </c>
      <c r="H31">
        <v>29.09</v>
      </c>
      <c r="I31">
        <v>27.17</v>
      </c>
      <c r="J31">
        <v>27.16</v>
      </c>
      <c r="K31">
        <v>22.08</v>
      </c>
      <c r="M31">
        <f t="shared" si="0"/>
        <v>27.391000000000002</v>
      </c>
      <c r="N31">
        <f t="shared" si="1"/>
        <v>2.6931701683249654</v>
      </c>
      <c r="O31">
        <f t="shared" si="2"/>
        <v>30.084170168324967</v>
      </c>
      <c r="P31">
        <f t="shared" si="3"/>
        <v>24.697829831675037</v>
      </c>
    </row>
    <row r="32" spans="1:16" ht="12.75">
      <c r="A32">
        <v>354.9694</v>
      </c>
      <c r="B32">
        <v>27.81</v>
      </c>
      <c r="C32">
        <v>25.45</v>
      </c>
      <c r="D32">
        <v>22.58</v>
      </c>
      <c r="E32">
        <v>30.79</v>
      </c>
      <c r="F32">
        <v>29.67</v>
      </c>
      <c r="G32">
        <v>26.4</v>
      </c>
      <c r="H32">
        <v>28.23</v>
      </c>
      <c r="I32">
        <v>28.51</v>
      </c>
      <c r="J32">
        <v>28.07</v>
      </c>
      <c r="K32">
        <v>22.39</v>
      </c>
      <c r="M32">
        <f t="shared" si="0"/>
        <v>26.99</v>
      </c>
      <c r="N32">
        <f t="shared" si="1"/>
        <v>2.801527361200587</v>
      </c>
      <c r="O32">
        <f t="shared" si="2"/>
        <v>29.791527361200586</v>
      </c>
      <c r="P32">
        <f t="shared" si="3"/>
        <v>24.18847263879941</v>
      </c>
    </row>
    <row r="33" spans="1:16" ht="12.75">
      <c r="A33">
        <v>356.3679</v>
      </c>
      <c r="B33">
        <v>28.26</v>
      </c>
      <c r="C33">
        <v>24.11</v>
      </c>
      <c r="D33">
        <v>22.82</v>
      </c>
      <c r="E33">
        <v>27.94</v>
      </c>
      <c r="F33">
        <v>30.06</v>
      </c>
      <c r="G33">
        <v>27.28</v>
      </c>
      <c r="H33">
        <v>27.15</v>
      </c>
      <c r="I33">
        <v>25.59</v>
      </c>
      <c r="J33">
        <v>27.43</v>
      </c>
      <c r="K33">
        <v>23.07</v>
      </c>
      <c r="M33">
        <f t="shared" si="0"/>
        <v>26.371000000000002</v>
      </c>
      <c r="N33">
        <f t="shared" si="1"/>
        <v>2.390297285090523</v>
      </c>
      <c r="O33">
        <f t="shared" si="2"/>
        <v>28.761297285090524</v>
      </c>
      <c r="P33">
        <f t="shared" si="3"/>
        <v>23.98070271490948</v>
      </c>
    </row>
    <row r="34" spans="1:16" ht="12.75">
      <c r="A34">
        <v>357.7689</v>
      </c>
      <c r="B34">
        <v>27.54</v>
      </c>
      <c r="C34">
        <v>25.21</v>
      </c>
      <c r="D34">
        <v>22.54</v>
      </c>
      <c r="E34">
        <v>27.15</v>
      </c>
      <c r="F34">
        <v>28.43</v>
      </c>
      <c r="G34">
        <v>26.22</v>
      </c>
      <c r="H34">
        <v>28.53</v>
      </c>
      <c r="I34">
        <v>25.15</v>
      </c>
      <c r="J34">
        <v>25.16</v>
      </c>
      <c r="K34">
        <v>21.84</v>
      </c>
      <c r="M34">
        <f t="shared" si="0"/>
        <v>25.776999999999997</v>
      </c>
      <c r="N34">
        <f t="shared" si="1"/>
        <v>2.282309015984606</v>
      </c>
      <c r="O34">
        <f t="shared" si="2"/>
        <v>28.059309015984603</v>
      </c>
      <c r="P34">
        <f t="shared" si="3"/>
        <v>23.494690984015392</v>
      </c>
    </row>
    <row r="35" spans="1:16" ht="12.75">
      <c r="A35">
        <v>359.1722</v>
      </c>
      <c r="B35">
        <v>25.18</v>
      </c>
      <c r="C35">
        <v>21.91</v>
      </c>
      <c r="D35">
        <v>21.24</v>
      </c>
      <c r="E35">
        <v>27.06</v>
      </c>
      <c r="F35">
        <v>27.8</v>
      </c>
      <c r="G35">
        <v>25.36</v>
      </c>
      <c r="H35">
        <v>27.04</v>
      </c>
      <c r="I35">
        <v>26.2</v>
      </c>
      <c r="J35">
        <v>25.15</v>
      </c>
      <c r="K35">
        <v>23.08</v>
      </c>
      <c r="M35">
        <f t="shared" si="0"/>
        <v>25.002</v>
      </c>
      <c r="N35">
        <f t="shared" si="1"/>
        <v>2.2420665070916628</v>
      </c>
      <c r="O35">
        <f t="shared" si="2"/>
        <v>27.244066507091663</v>
      </c>
      <c r="P35">
        <f t="shared" si="3"/>
        <v>22.759933492908335</v>
      </c>
    </row>
    <row r="36" spans="1:16" ht="12.75">
      <c r="A36">
        <v>360.5777</v>
      </c>
      <c r="B36">
        <v>25.93</v>
      </c>
      <c r="C36">
        <v>22.74</v>
      </c>
      <c r="D36">
        <v>21.01</v>
      </c>
      <c r="E36">
        <v>27.55</v>
      </c>
      <c r="F36">
        <v>27.52</v>
      </c>
      <c r="G36">
        <v>25.06</v>
      </c>
      <c r="H36">
        <v>26.08</v>
      </c>
      <c r="I36">
        <v>24.11</v>
      </c>
      <c r="J36">
        <v>24.96</v>
      </c>
      <c r="K36">
        <v>19.96</v>
      </c>
      <c r="M36">
        <f t="shared" si="0"/>
        <v>24.492</v>
      </c>
      <c r="N36">
        <f t="shared" si="1"/>
        <v>2.571859681674342</v>
      </c>
      <c r="O36">
        <f t="shared" si="2"/>
        <v>27.063859681674344</v>
      </c>
      <c r="P36">
        <f t="shared" si="3"/>
        <v>21.920140318325657</v>
      </c>
    </row>
    <row r="37" spans="1:16" ht="12.75">
      <c r="A37">
        <v>361.9856</v>
      </c>
      <c r="B37">
        <v>23.88</v>
      </c>
      <c r="C37">
        <v>22.34</v>
      </c>
      <c r="D37">
        <v>21.1</v>
      </c>
      <c r="E37">
        <v>26.63</v>
      </c>
      <c r="F37">
        <v>27.95</v>
      </c>
      <c r="G37">
        <v>25.36</v>
      </c>
      <c r="H37">
        <v>25.75</v>
      </c>
      <c r="I37">
        <v>24.42</v>
      </c>
      <c r="J37">
        <v>24.97</v>
      </c>
      <c r="K37">
        <v>20.44</v>
      </c>
      <c r="M37">
        <f t="shared" si="0"/>
        <v>24.284</v>
      </c>
      <c r="N37">
        <f t="shared" si="1"/>
        <v>2.394341477548912</v>
      </c>
      <c r="O37">
        <f t="shared" si="2"/>
        <v>26.678341477548912</v>
      </c>
      <c r="P37">
        <f t="shared" si="3"/>
        <v>21.889658522451086</v>
      </c>
    </row>
    <row r="38" spans="1:16" ht="12.75">
      <c r="A38">
        <v>363.3957</v>
      </c>
      <c r="B38">
        <v>23.28</v>
      </c>
      <c r="C38">
        <v>21.73</v>
      </c>
      <c r="D38">
        <v>21.15</v>
      </c>
      <c r="E38">
        <v>25.17</v>
      </c>
      <c r="F38">
        <v>25.83</v>
      </c>
      <c r="G38">
        <v>24.94</v>
      </c>
      <c r="H38">
        <v>24.86</v>
      </c>
      <c r="I38">
        <v>24.48</v>
      </c>
      <c r="J38">
        <v>23.65</v>
      </c>
      <c r="K38">
        <v>19.81</v>
      </c>
      <c r="M38">
        <f t="shared" si="0"/>
        <v>23.49</v>
      </c>
      <c r="N38">
        <f t="shared" si="1"/>
        <v>1.9844618638031495</v>
      </c>
      <c r="O38">
        <f t="shared" si="2"/>
        <v>25.47446186380315</v>
      </c>
      <c r="P38">
        <f t="shared" si="3"/>
        <v>21.505538136196847</v>
      </c>
    </row>
    <row r="39" spans="1:16" ht="12.75">
      <c r="A39">
        <v>364.8081</v>
      </c>
      <c r="B39">
        <v>23.07</v>
      </c>
      <c r="C39">
        <v>22.26</v>
      </c>
      <c r="D39">
        <v>20.21</v>
      </c>
      <c r="E39">
        <v>24.5</v>
      </c>
      <c r="F39">
        <v>24.29</v>
      </c>
      <c r="G39">
        <v>24.29</v>
      </c>
      <c r="H39">
        <v>24.82</v>
      </c>
      <c r="I39">
        <v>24.04</v>
      </c>
      <c r="J39">
        <v>22.47</v>
      </c>
      <c r="K39">
        <v>19.3</v>
      </c>
      <c r="M39">
        <f t="shared" si="0"/>
        <v>22.924999999999997</v>
      </c>
      <c r="N39">
        <f t="shared" si="1"/>
        <v>1.8921900891119476</v>
      </c>
      <c r="O39">
        <f t="shared" si="2"/>
        <v>24.817190089111946</v>
      </c>
      <c r="P39">
        <f t="shared" si="3"/>
        <v>21.032809910888048</v>
      </c>
    </row>
    <row r="40" spans="1:16" ht="12.75">
      <c r="A40">
        <v>366.2226</v>
      </c>
      <c r="B40">
        <v>22.68</v>
      </c>
      <c r="C40">
        <v>21.12</v>
      </c>
      <c r="D40">
        <v>20.42</v>
      </c>
      <c r="E40">
        <v>22.02</v>
      </c>
      <c r="F40">
        <v>23.55</v>
      </c>
      <c r="G40">
        <v>21.09</v>
      </c>
      <c r="H40">
        <v>24.92</v>
      </c>
      <c r="I40">
        <v>20.82</v>
      </c>
      <c r="J40">
        <v>21.79</v>
      </c>
      <c r="K40">
        <v>18.69</v>
      </c>
      <c r="M40">
        <f t="shared" si="0"/>
        <v>21.71</v>
      </c>
      <c r="N40">
        <f t="shared" si="1"/>
        <v>1.7334038447196527</v>
      </c>
      <c r="O40">
        <f t="shared" si="2"/>
        <v>23.443403844719654</v>
      </c>
      <c r="P40">
        <f t="shared" si="3"/>
        <v>19.976596155280347</v>
      </c>
    </row>
    <row r="41" spans="1:16" ht="12.75">
      <c r="A41">
        <v>367.6393</v>
      </c>
      <c r="B41">
        <v>21.76</v>
      </c>
      <c r="C41">
        <v>20.28</v>
      </c>
      <c r="D41">
        <v>16.83</v>
      </c>
      <c r="E41">
        <v>22.06</v>
      </c>
      <c r="F41">
        <v>23.77</v>
      </c>
      <c r="G41">
        <v>21.29</v>
      </c>
      <c r="H41">
        <v>21.99</v>
      </c>
      <c r="I41">
        <v>22.6</v>
      </c>
      <c r="J41">
        <v>20.85</v>
      </c>
      <c r="K41">
        <v>17.87</v>
      </c>
      <c r="M41">
        <f t="shared" si="0"/>
        <v>20.93</v>
      </c>
      <c r="N41">
        <f t="shared" si="1"/>
        <v>2.125924635436425</v>
      </c>
      <c r="O41">
        <f t="shared" si="2"/>
        <v>23.055924635436426</v>
      </c>
      <c r="P41">
        <f t="shared" si="3"/>
        <v>18.804075364563573</v>
      </c>
    </row>
    <row r="42" spans="1:16" ht="12.75">
      <c r="A42">
        <v>369.0582</v>
      </c>
      <c r="B42">
        <v>21.42</v>
      </c>
      <c r="C42">
        <v>18.87</v>
      </c>
      <c r="D42">
        <v>16.14</v>
      </c>
      <c r="E42">
        <v>22.28</v>
      </c>
      <c r="F42">
        <v>23.84</v>
      </c>
      <c r="G42">
        <v>21.43</v>
      </c>
      <c r="H42">
        <v>22.44</v>
      </c>
      <c r="I42">
        <v>21.17</v>
      </c>
      <c r="J42">
        <v>19.63</v>
      </c>
      <c r="K42">
        <v>16.97</v>
      </c>
      <c r="M42">
        <f t="shared" si="0"/>
        <v>20.419000000000004</v>
      </c>
      <c r="N42">
        <f t="shared" si="1"/>
        <v>2.473559962662904</v>
      </c>
      <c r="O42">
        <f t="shared" si="2"/>
        <v>22.892559962662908</v>
      </c>
      <c r="P42">
        <f t="shared" si="3"/>
        <v>17.9454400373371</v>
      </c>
    </row>
    <row r="43" spans="1:16" ht="12.75">
      <c r="A43">
        <v>370.4791</v>
      </c>
      <c r="B43">
        <v>20.32</v>
      </c>
      <c r="C43">
        <v>19.19</v>
      </c>
      <c r="D43">
        <v>17.52</v>
      </c>
      <c r="E43">
        <v>20.65</v>
      </c>
      <c r="F43">
        <v>21.64</v>
      </c>
      <c r="G43">
        <v>18.25</v>
      </c>
      <c r="H43">
        <v>20.65</v>
      </c>
      <c r="I43">
        <v>18.85</v>
      </c>
      <c r="J43">
        <v>19.56</v>
      </c>
      <c r="K43">
        <v>16.13</v>
      </c>
      <c r="M43">
        <f t="shared" si="0"/>
        <v>19.276</v>
      </c>
      <c r="N43">
        <f t="shared" si="1"/>
        <v>1.6585549265684527</v>
      </c>
      <c r="O43">
        <f t="shared" si="2"/>
        <v>20.934554926568453</v>
      </c>
      <c r="P43">
        <f t="shared" si="3"/>
        <v>17.617445073431547</v>
      </c>
    </row>
    <row r="44" spans="1:16" ht="12.75">
      <c r="A44">
        <v>371.9021</v>
      </c>
      <c r="B44">
        <v>20.34</v>
      </c>
      <c r="C44">
        <v>16.78</v>
      </c>
      <c r="D44">
        <v>14.88</v>
      </c>
      <c r="E44">
        <v>21.01</v>
      </c>
      <c r="F44">
        <v>19.35</v>
      </c>
      <c r="G44">
        <v>18.54</v>
      </c>
      <c r="H44">
        <v>20.13</v>
      </c>
      <c r="I44">
        <v>18.7</v>
      </c>
      <c r="J44">
        <v>19.02</v>
      </c>
      <c r="K44">
        <v>16.06</v>
      </c>
      <c r="M44">
        <f t="shared" si="0"/>
        <v>18.481</v>
      </c>
      <c r="N44">
        <f t="shared" si="1"/>
        <v>1.982980080585794</v>
      </c>
      <c r="O44">
        <f t="shared" si="2"/>
        <v>20.463980080585795</v>
      </c>
      <c r="P44">
        <f t="shared" si="3"/>
        <v>16.498019919414208</v>
      </c>
    </row>
    <row r="45" spans="1:16" ht="12.75">
      <c r="A45">
        <v>373.3272</v>
      </c>
      <c r="B45">
        <v>19.93</v>
      </c>
      <c r="C45">
        <v>17.23</v>
      </c>
      <c r="D45">
        <v>14.65</v>
      </c>
      <c r="E45">
        <v>19.64</v>
      </c>
      <c r="F45">
        <v>19.64</v>
      </c>
      <c r="G45">
        <v>18.55</v>
      </c>
      <c r="H45">
        <v>19.26</v>
      </c>
      <c r="I45">
        <v>18.16</v>
      </c>
      <c r="J45">
        <v>18.56</v>
      </c>
      <c r="K45">
        <v>16.04</v>
      </c>
      <c r="M45">
        <f t="shared" si="0"/>
        <v>18.165999999999997</v>
      </c>
      <c r="N45">
        <f t="shared" si="1"/>
        <v>1.7228800177480925</v>
      </c>
      <c r="O45">
        <f t="shared" si="2"/>
        <v>19.88888001774809</v>
      </c>
      <c r="P45">
        <f t="shared" si="3"/>
        <v>16.443119982251904</v>
      </c>
    </row>
    <row r="46" spans="1:16" ht="12.75">
      <c r="A46">
        <v>374.7543</v>
      </c>
      <c r="B46">
        <v>17.11</v>
      </c>
      <c r="C46">
        <v>16.02</v>
      </c>
      <c r="D46">
        <v>15.04</v>
      </c>
      <c r="E46">
        <v>18.22</v>
      </c>
      <c r="F46">
        <v>18.48</v>
      </c>
      <c r="G46">
        <v>19.17</v>
      </c>
      <c r="H46">
        <v>19.72</v>
      </c>
      <c r="I46">
        <v>19.19</v>
      </c>
      <c r="J46">
        <v>17.54</v>
      </c>
      <c r="K46">
        <v>13.89</v>
      </c>
      <c r="M46">
        <f t="shared" si="0"/>
        <v>17.438</v>
      </c>
      <c r="N46">
        <f t="shared" si="1"/>
        <v>1.9276226002225934</v>
      </c>
      <c r="O46">
        <f t="shared" si="2"/>
        <v>19.365622600222594</v>
      </c>
      <c r="P46">
        <f t="shared" si="3"/>
        <v>15.510377399777406</v>
      </c>
    </row>
    <row r="47" spans="1:16" ht="12.75">
      <c r="A47">
        <v>376.1833</v>
      </c>
      <c r="B47">
        <v>17.47</v>
      </c>
      <c r="C47">
        <v>15.58</v>
      </c>
      <c r="D47">
        <v>14.72</v>
      </c>
      <c r="E47">
        <v>18.09</v>
      </c>
      <c r="F47">
        <v>18.34</v>
      </c>
      <c r="G47">
        <v>17.47</v>
      </c>
      <c r="H47">
        <v>17.67</v>
      </c>
      <c r="I47">
        <v>17.18</v>
      </c>
      <c r="J47">
        <v>17.82</v>
      </c>
      <c r="K47">
        <v>14.52</v>
      </c>
      <c r="M47">
        <f t="shared" si="0"/>
        <v>16.886000000000003</v>
      </c>
      <c r="N47">
        <f t="shared" si="1"/>
        <v>1.4069051930468282</v>
      </c>
      <c r="O47">
        <f t="shared" si="2"/>
        <v>18.29290519304683</v>
      </c>
      <c r="P47">
        <f t="shared" si="3"/>
        <v>15.479094806953174</v>
      </c>
    </row>
    <row r="48" spans="1:16" ht="12.75">
      <c r="A48">
        <v>377.6143</v>
      </c>
      <c r="B48">
        <v>16.96</v>
      </c>
      <c r="C48">
        <v>14.67</v>
      </c>
      <c r="D48">
        <v>13.35</v>
      </c>
      <c r="E48">
        <v>18.33</v>
      </c>
      <c r="F48">
        <v>18.27</v>
      </c>
      <c r="G48">
        <v>16.96</v>
      </c>
      <c r="H48">
        <v>17.61</v>
      </c>
      <c r="I48">
        <v>17.95</v>
      </c>
      <c r="J48">
        <v>16.57</v>
      </c>
      <c r="K48">
        <v>13.7</v>
      </c>
      <c r="M48">
        <f t="shared" si="0"/>
        <v>16.436999999999998</v>
      </c>
      <c r="N48">
        <f t="shared" si="1"/>
        <v>1.8653629375778285</v>
      </c>
      <c r="O48">
        <f t="shared" si="2"/>
        <v>18.302362937577826</v>
      </c>
      <c r="P48">
        <f t="shared" si="3"/>
        <v>14.57163706242217</v>
      </c>
    </row>
    <row r="49" spans="1:16" ht="12.75">
      <c r="A49">
        <v>379.0473</v>
      </c>
      <c r="B49">
        <v>15.31</v>
      </c>
      <c r="C49">
        <v>15.16</v>
      </c>
      <c r="D49">
        <v>13.22</v>
      </c>
      <c r="E49">
        <v>16.87</v>
      </c>
      <c r="F49">
        <v>18.17</v>
      </c>
      <c r="G49">
        <v>17.17</v>
      </c>
      <c r="H49">
        <v>17.54</v>
      </c>
      <c r="I49">
        <v>16.19</v>
      </c>
      <c r="J49">
        <v>16.13</v>
      </c>
      <c r="K49">
        <v>13.69</v>
      </c>
      <c r="M49">
        <f t="shared" si="0"/>
        <v>15.944999999999999</v>
      </c>
      <c r="N49">
        <f t="shared" si="1"/>
        <v>1.615042139113143</v>
      </c>
      <c r="O49">
        <f t="shared" si="2"/>
        <v>17.560042139113143</v>
      </c>
      <c r="P49">
        <f t="shared" si="3"/>
        <v>14.329957860886855</v>
      </c>
    </row>
    <row r="50" spans="1:16" ht="12.75">
      <c r="A50">
        <v>380.4821</v>
      </c>
      <c r="B50">
        <v>15.92</v>
      </c>
      <c r="C50">
        <v>13.85</v>
      </c>
      <c r="D50">
        <v>13.25</v>
      </c>
      <c r="E50">
        <v>15.32</v>
      </c>
      <c r="F50">
        <v>16.62</v>
      </c>
      <c r="G50">
        <v>15.03</v>
      </c>
      <c r="H50">
        <v>16.43</v>
      </c>
      <c r="I50">
        <v>15.3</v>
      </c>
      <c r="J50">
        <v>15.36</v>
      </c>
      <c r="K50">
        <v>13.69</v>
      </c>
      <c r="M50">
        <f t="shared" si="0"/>
        <v>15.076999999999998</v>
      </c>
      <c r="N50">
        <f t="shared" si="1"/>
        <v>1.1489323546474046</v>
      </c>
      <c r="O50">
        <f t="shared" si="2"/>
        <v>16.2259323546474</v>
      </c>
      <c r="P50">
        <f t="shared" si="3"/>
        <v>13.928067645352593</v>
      </c>
    </row>
    <row r="51" spans="1:16" ht="12.75">
      <c r="A51">
        <v>381.9188</v>
      </c>
      <c r="B51">
        <v>15.25</v>
      </c>
      <c r="C51">
        <v>13.21</v>
      </c>
      <c r="D51">
        <v>11.75</v>
      </c>
      <c r="E51">
        <v>16.95</v>
      </c>
      <c r="F51">
        <v>16.17</v>
      </c>
      <c r="G51">
        <v>14.47</v>
      </c>
      <c r="H51">
        <v>15.76</v>
      </c>
      <c r="I51">
        <v>15.25</v>
      </c>
      <c r="J51">
        <v>14.46</v>
      </c>
      <c r="K51">
        <v>12.24</v>
      </c>
      <c r="M51">
        <f t="shared" si="0"/>
        <v>14.551000000000002</v>
      </c>
      <c r="N51">
        <f t="shared" si="1"/>
        <v>1.6936052931214096</v>
      </c>
      <c r="O51">
        <f t="shared" si="2"/>
        <v>16.24460529312141</v>
      </c>
      <c r="P51">
        <f t="shared" si="3"/>
        <v>12.857394706878592</v>
      </c>
    </row>
    <row r="52" spans="1:16" ht="12.75">
      <c r="A52">
        <v>383.3574</v>
      </c>
      <c r="B52">
        <v>15.03</v>
      </c>
      <c r="C52">
        <v>12.47</v>
      </c>
      <c r="D52">
        <v>12.35</v>
      </c>
      <c r="E52">
        <v>15.31</v>
      </c>
      <c r="F52">
        <v>14.71</v>
      </c>
      <c r="G52">
        <v>14.21</v>
      </c>
      <c r="H52">
        <v>15.2</v>
      </c>
      <c r="I52">
        <v>13.97</v>
      </c>
      <c r="J52">
        <v>14.64</v>
      </c>
      <c r="K52">
        <v>11.76</v>
      </c>
      <c r="M52">
        <f t="shared" si="0"/>
        <v>13.965</v>
      </c>
      <c r="N52">
        <f t="shared" si="1"/>
        <v>1.3014713895348577</v>
      </c>
      <c r="O52">
        <f t="shared" si="2"/>
        <v>15.266471389534857</v>
      </c>
      <c r="P52">
        <f t="shared" si="3"/>
        <v>12.663528610465143</v>
      </c>
    </row>
    <row r="53" spans="1:16" ht="12.75">
      <c r="A53">
        <v>384.7978</v>
      </c>
      <c r="B53">
        <v>13.71</v>
      </c>
      <c r="C53">
        <v>12.73</v>
      </c>
      <c r="D53">
        <v>10.89</v>
      </c>
      <c r="E53">
        <v>14.38</v>
      </c>
      <c r="F53">
        <v>14.56</v>
      </c>
      <c r="G53">
        <v>13.81</v>
      </c>
      <c r="H53">
        <v>14</v>
      </c>
      <c r="I53">
        <v>13.59</v>
      </c>
      <c r="J53">
        <v>13.91</v>
      </c>
      <c r="K53">
        <v>11.57</v>
      </c>
      <c r="M53">
        <f t="shared" si="0"/>
        <v>13.315000000000001</v>
      </c>
      <c r="N53">
        <f t="shared" si="1"/>
        <v>1.213445507635193</v>
      </c>
      <c r="O53">
        <f t="shared" si="2"/>
        <v>14.528445507635194</v>
      </c>
      <c r="P53">
        <f t="shared" si="3"/>
        <v>12.101554492364809</v>
      </c>
    </row>
    <row r="54" spans="1:16" ht="12.75">
      <c r="A54">
        <v>386.24</v>
      </c>
      <c r="B54">
        <v>13.16</v>
      </c>
      <c r="C54">
        <v>11.17</v>
      </c>
      <c r="D54">
        <v>11.04</v>
      </c>
      <c r="E54">
        <v>13.59</v>
      </c>
      <c r="F54">
        <v>13.92</v>
      </c>
      <c r="G54">
        <v>12.89</v>
      </c>
      <c r="H54">
        <v>14.18</v>
      </c>
      <c r="I54">
        <v>13</v>
      </c>
      <c r="J54">
        <v>12.74</v>
      </c>
      <c r="K54">
        <v>11.23</v>
      </c>
      <c r="M54">
        <f t="shared" si="0"/>
        <v>12.691999999999998</v>
      </c>
      <c r="N54">
        <f t="shared" si="1"/>
        <v>1.1579176712242416</v>
      </c>
      <c r="O54">
        <f t="shared" si="2"/>
        <v>13.84991767122424</v>
      </c>
      <c r="P54">
        <f t="shared" si="3"/>
        <v>11.534082328775757</v>
      </c>
    </row>
    <row r="55" spans="1:16" ht="12.75">
      <c r="A55">
        <v>387.6839</v>
      </c>
      <c r="B55">
        <v>12.25</v>
      </c>
      <c r="C55">
        <v>10.98</v>
      </c>
      <c r="D55">
        <v>10.45</v>
      </c>
      <c r="E55">
        <v>14.16</v>
      </c>
      <c r="F55">
        <v>13.32</v>
      </c>
      <c r="G55">
        <v>13.08</v>
      </c>
      <c r="H55">
        <v>12.86</v>
      </c>
      <c r="I55">
        <v>12.73</v>
      </c>
      <c r="J55">
        <v>12.03</v>
      </c>
      <c r="K55">
        <v>10.04</v>
      </c>
      <c r="M55">
        <f t="shared" si="0"/>
        <v>12.190000000000001</v>
      </c>
      <c r="N55">
        <f t="shared" si="1"/>
        <v>1.326390255962069</v>
      </c>
      <c r="O55">
        <f t="shared" si="2"/>
        <v>13.51639025596207</v>
      </c>
      <c r="P55">
        <f t="shared" si="3"/>
        <v>10.863609744037932</v>
      </c>
    </row>
    <row r="56" spans="1:16" ht="12.75">
      <c r="A56">
        <v>389.1296</v>
      </c>
      <c r="B56">
        <v>12.49</v>
      </c>
      <c r="C56">
        <v>11.47</v>
      </c>
      <c r="D56">
        <v>10.15</v>
      </c>
      <c r="E56">
        <v>12.41</v>
      </c>
      <c r="F56">
        <v>12.98</v>
      </c>
      <c r="G56">
        <v>11.24</v>
      </c>
      <c r="H56">
        <v>13.42</v>
      </c>
      <c r="I56">
        <v>12.52</v>
      </c>
      <c r="J56">
        <v>12.44</v>
      </c>
      <c r="K56">
        <v>10.04</v>
      </c>
      <c r="M56">
        <f t="shared" si="0"/>
        <v>11.916</v>
      </c>
      <c r="N56">
        <f t="shared" si="1"/>
        <v>1.1499294664360178</v>
      </c>
      <c r="O56">
        <f t="shared" si="2"/>
        <v>13.065929466436017</v>
      </c>
      <c r="P56">
        <f t="shared" si="3"/>
        <v>10.766070533563983</v>
      </c>
    </row>
    <row r="57" spans="1:16" ht="12.75">
      <c r="A57">
        <v>390.577</v>
      </c>
      <c r="B57">
        <v>11.15</v>
      </c>
      <c r="C57">
        <v>10.34</v>
      </c>
      <c r="D57">
        <v>9.45</v>
      </c>
      <c r="E57">
        <v>12.36</v>
      </c>
      <c r="F57">
        <v>12.24</v>
      </c>
      <c r="G57">
        <v>11.96</v>
      </c>
      <c r="H57">
        <v>12.72</v>
      </c>
      <c r="I57">
        <v>11.67</v>
      </c>
      <c r="J57">
        <v>11.2</v>
      </c>
      <c r="K57">
        <v>9.39</v>
      </c>
      <c r="M57">
        <f t="shared" si="0"/>
        <v>11.248000000000001</v>
      </c>
      <c r="N57">
        <f t="shared" si="1"/>
        <v>1.1829229335280738</v>
      </c>
      <c r="O57">
        <f t="shared" si="2"/>
        <v>12.430922933528075</v>
      </c>
      <c r="P57">
        <f t="shared" si="3"/>
        <v>10.065077066471927</v>
      </c>
    </row>
    <row r="58" spans="1:16" ht="12.75">
      <c r="A58">
        <v>392.0261</v>
      </c>
      <c r="B58">
        <v>11.5</v>
      </c>
      <c r="C58">
        <v>9.76</v>
      </c>
      <c r="D58">
        <v>9.39</v>
      </c>
      <c r="E58">
        <v>11.72</v>
      </c>
      <c r="F58">
        <v>12.13</v>
      </c>
      <c r="G58">
        <v>11.23</v>
      </c>
      <c r="H58">
        <v>11.33</v>
      </c>
      <c r="I58">
        <v>11.09</v>
      </c>
      <c r="J58">
        <v>10.39</v>
      </c>
      <c r="K58">
        <v>9.89</v>
      </c>
      <c r="M58">
        <f t="shared" si="0"/>
        <v>10.843</v>
      </c>
      <c r="N58">
        <f t="shared" si="1"/>
        <v>0.9251192115373894</v>
      </c>
      <c r="O58">
        <f t="shared" si="2"/>
        <v>11.768119211537389</v>
      </c>
      <c r="P58">
        <f t="shared" si="3"/>
        <v>9.917880788462611</v>
      </c>
    </row>
    <row r="59" spans="1:16" ht="12.75">
      <c r="A59">
        <v>393.4768</v>
      </c>
      <c r="B59">
        <v>10.74</v>
      </c>
      <c r="C59">
        <v>9.28</v>
      </c>
      <c r="D59">
        <v>8.97</v>
      </c>
      <c r="E59">
        <v>11.62</v>
      </c>
      <c r="F59">
        <v>11.4</v>
      </c>
      <c r="G59">
        <v>11.33</v>
      </c>
      <c r="H59">
        <v>11.42</v>
      </c>
      <c r="I59">
        <v>10.37</v>
      </c>
      <c r="J59">
        <v>11.36</v>
      </c>
      <c r="K59">
        <v>8.87</v>
      </c>
      <c r="M59">
        <f t="shared" si="0"/>
        <v>10.536</v>
      </c>
      <c r="N59">
        <f t="shared" si="1"/>
        <v>1.0998504948906096</v>
      </c>
      <c r="O59">
        <f t="shared" si="2"/>
        <v>11.63585049489061</v>
      </c>
      <c r="P59">
        <f t="shared" si="3"/>
        <v>9.43614950510939</v>
      </c>
    </row>
    <row r="60" spans="1:16" ht="12.75">
      <c r="A60">
        <v>394.9292</v>
      </c>
      <c r="B60">
        <v>10.79</v>
      </c>
      <c r="C60">
        <v>9.31</v>
      </c>
      <c r="D60">
        <v>8.59</v>
      </c>
      <c r="E60">
        <v>11.08</v>
      </c>
      <c r="F60">
        <v>11.16</v>
      </c>
      <c r="G60">
        <v>10.06</v>
      </c>
      <c r="H60">
        <v>11.2</v>
      </c>
      <c r="I60">
        <v>9.96</v>
      </c>
      <c r="J60">
        <v>10.92</v>
      </c>
      <c r="K60">
        <v>8.66</v>
      </c>
      <c r="M60">
        <f t="shared" si="0"/>
        <v>10.173</v>
      </c>
      <c r="N60">
        <f t="shared" si="1"/>
        <v>1.0213395343588867</v>
      </c>
      <c r="O60">
        <f t="shared" si="2"/>
        <v>11.194339534358887</v>
      </c>
      <c r="P60">
        <f t="shared" si="3"/>
        <v>9.151660465641113</v>
      </c>
    </row>
    <row r="61" spans="1:16" ht="12.75">
      <c r="A61">
        <v>396.3832</v>
      </c>
      <c r="B61">
        <v>10.03</v>
      </c>
      <c r="C61">
        <v>8.74</v>
      </c>
      <c r="D61">
        <v>8.44</v>
      </c>
      <c r="E61">
        <v>11.05</v>
      </c>
      <c r="F61">
        <v>10.26</v>
      </c>
      <c r="G61">
        <v>9.83</v>
      </c>
      <c r="H61">
        <v>10.88</v>
      </c>
      <c r="I61">
        <v>9.9</v>
      </c>
      <c r="J61">
        <v>10.11</v>
      </c>
      <c r="K61">
        <v>8.54</v>
      </c>
      <c r="M61">
        <f t="shared" si="0"/>
        <v>9.778</v>
      </c>
      <c r="N61">
        <f t="shared" si="1"/>
        <v>0.9223376099166041</v>
      </c>
      <c r="O61">
        <f t="shared" si="2"/>
        <v>10.700337609916605</v>
      </c>
      <c r="P61">
        <f t="shared" si="3"/>
        <v>8.855662390083396</v>
      </c>
    </row>
    <row r="62" spans="1:16" ht="12.75">
      <c r="A62">
        <v>397.8388</v>
      </c>
      <c r="B62">
        <v>10.29</v>
      </c>
      <c r="C62">
        <v>8.78</v>
      </c>
      <c r="D62">
        <v>8.13</v>
      </c>
      <c r="E62">
        <v>10.18</v>
      </c>
      <c r="F62">
        <v>10.54</v>
      </c>
      <c r="G62">
        <v>9.8</v>
      </c>
      <c r="H62">
        <v>10.02</v>
      </c>
      <c r="I62">
        <v>10.16</v>
      </c>
      <c r="J62">
        <v>9.93</v>
      </c>
      <c r="K62">
        <v>7.95</v>
      </c>
      <c r="M62">
        <f t="shared" si="0"/>
        <v>9.578</v>
      </c>
      <c r="N62">
        <f t="shared" si="1"/>
        <v>0.9360650499713137</v>
      </c>
      <c r="O62">
        <f t="shared" si="2"/>
        <v>10.514065049971313</v>
      </c>
      <c r="P62">
        <f t="shared" si="3"/>
        <v>8.641934950028686</v>
      </c>
    </row>
    <row r="63" spans="1:16" ht="12.75">
      <c r="A63">
        <v>399.2959</v>
      </c>
      <c r="B63">
        <v>9.82</v>
      </c>
      <c r="C63">
        <v>8.51</v>
      </c>
      <c r="D63">
        <v>7.73</v>
      </c>
      <c r="E63">
        <v>9.87</v>
      </c>
      <c r="F63">
        <v>9.85</v>
      </c>
      <c r="G63">
        <v>9.45</v>
      </c>
      <c r="H63">
        <v>10.2</v>
      </c>
      <c r="I63">
        <v>8.95</v>
      </c>
      <c r="J63">
        <v>9.09</v>
      </c>
      <c r="K63">
        <v>7.77</v>
      </c>
      <c r="M63">
        <f t="shared" si="0"/>
        <v>9.124</v>
      </c>
      <c r="N63">
        <f t="shared" si="1"/>
        <v>0.8829898703332151</v>
      </c>
      <c r="O63">
        <f t="shared" si="2"/>
        <v>10.006989870333216</v>
      </c>
      <c r="P63">
        <f t="shared" si="3"/>
        <v>8.241010129666785</v>
      </c>
    </row>
    <row r="64" spans="1:16" ht="12.75">
      <c r="A64">
        <v>400.7545</v>
      </c>
      <c r="B64">
        <v>9.82</v>
      </c>
      <c r="C64">
        <v>8.56</v>
      </c>
      <c r="D64">
        <v>7.74</v>
      </c>
      <c r="E64">
        <v>10.03</v>
      </c>
      <c r="F64">
        <v>9.48</v>
      </c>
      <c r="G64">
        <v>9.1</v>
      </c>
      <c r="H64">
        <v>9.91</v>
      </c>
      <c r="I64">
        <v>9.48</v>
      </c>
      <c r="J64">
        <v>9.24</v>
      </c>
      <c r="K64">
        <v>8.12</v>
      </c>
      <c r="M64">
        <f t="shared" si="0"/>
        <v>9.148000000000001</v>
      </c>
      <c r="N64">
        <f t="shared" si="1"/>
        <v>0.7764849572843434</v>
      </c>
      <c r="O64">
        <f t="shared" si="2"/>
        <v>9.924484957284346</v>
      </c>
      <c r="P64">
        <f t="shared" si="3"/>
        <v>8.371515042715657</v>
      </c>
    </row>
    <row r="65" spans="1:16" ht="12.75">
      <c r="A65">
        <v>402.2147</v>
      </c>
      <c r="B65">
        <v>8.98</v>
      </c>
      <c r="C65">
        <v>7.89</v>
      </c>
      <c r="D65">
        <v>7.78</v>
      </c>
      <c r="E65">
        <v>9.02</v>
      </c>
      <c r="F65">
        <v>9.27</v>
      </c>
      <c r="G65">
        <v>9.01</v>
      </c>
      <c r="H65">
        <v>9.76</v>
      </c>
      <c r="I65">
        <v>8.78</v>
      </c>
      <c r="J65">
        <v>9.33</v>
      </c>
      <c r="K65">
        <v>7.69</v>
      </c>
      <c r="M65">
        <f t="shared" si="0"/>
        <v>8.751</v>
      </c>
      <c r="N65">
        <f t="shared" si="1"/>
        <v>0.7168829131114305</v>
      </c>
      <c r="O65">
        <f t="shared" si="2"/>
        <v>9.46788291311143</v>
      </c>
      <c r="P65">
        <f t="shared" si="3"/>
        <v>8.03411708688857</v>
      </c>
    </row>
    <row r="66" spans="1:16" ht="12.75">
      <c r="A66">
        <v>403.6764</v>
      </c>
      <c r="B66">
        <v>9.02</v>
      </c>
      <c r="C66">
        <v>7.96</v>
      </c>
      <c r="D66">
        <v>7.46</v>
      </c>
      <c r="E66">
        <v>9.29</v>
      </c>
      <c r="F66">
        <v>9.1</v>
      </c>
      <c r="G66">
        <v>8.71</v>
      </c>
      <c r="H66">
        <v>9.04</v>
      </c>
      <c r="I66">
        <v>9.08</v>
      </c>
      <c r="J66">
        <v>8.98</v>
      </c>
      <c r="K66">
        <v>7.36</v>
      </c>
      <c r="M66">
        <f t="shared" si="0"/>
        <v>8.600000000000001</v>
      </c>
      <c r="N66">
        <f t="shared" si="1"/>
        <v>0.7249367788526824</v>
      </c>
      <c r="O66">
        <f t="shared" si="2"/>
        <v>9.324936778852685</v>
      </c>
      <c r="P66">
        <f t="shared" si="3"/>
        <v>7.875063221147319</v>
      </c>
    </row>
    <row r="67" spans="1:16" ht="12.75">
      <c r="A67">
        <v>405.1395</v>
      </c>
      <c r="B67">
        <v>8.73</v>
      </c>
      <c r="C67">
        <v>7.79</v>
      </c>
      <c r="D67">
        <v>6.94</v>
      </c>
      <c r="E67">
        <v>9.01</v>
      </c>
      <c r="F67">
        <v>8.87</v>
      </c>
      <c r="G67">
        <v>8.95</v>
      </c>
      <c r="H67">
        <v>8.5</v>
      </c>
      <c r="I67">
        <v>8.31</v>
      </c>
      <c r="J67">
        <v>8.57</v>
      </c>
      <c r="K67">
        <v>7.28</v>
      </c>
      <c r="M67">
        <f t="shared" si="0"/>
        <v>8.294999999999998</v>
      </c>
      <c r="N67">
        <f t="shared" si="1"/>
        <v>0.7225917857884143</v>
      </c>
      <c r="O67">
        <f t="shared" si="2"/>
        <v>9.017591785788412</v>
      </c>
      <c r="P67">
        <f t="shared" si="3"/>
        <v>7.572408214211584</v>
      </c>
    </row>
    <row r="68" spans="1:16" ht="12.75">
      <c r="A68">
        <v>406.604</v>
      </c>
      <c r="B68">
        <v>8.21</v>
      </c>
      <c r="C68">
        <v>7.42</v>
      </c>
      <c r="D68">
        <v>7.27</v>
      </c>
      <c r="E68">
        <v>8.5</v>
      </c>
      <c r="F68">
        <v>8.27</v>
      </c>
      <c r="G68">
        <v>8.35</v>
      </c>
      <c r="H68">
        <v>8.51</v>
      </c>
      <c r="I68">
        <v>8.09</v>
      </c>
      <c r="J68">
        <v>8.49</v>
      </c>
      <c r="K68">
        <v>6.67</v>
      </c>
      <c r="M68">
        <f t="shared" si="0"/>
        <v>7.978</v>
      </c>
      <c r="N68">
        <f t="shared" si="1"/>
        <v>0.6351867616868481</v>
      </c>
      <c r="O68">
        <f t="shared" si="2"/>
        <v>8.613186761686848</v>
      </c>
      <c r="P68">
        <f t="shared" si="3"/>
        <v>7.342813238313152</v>
      </c>
    </row>
    <row r="69" spans="1:16" ht="12.75">
      <c r="A69">
        <v>408.07</v>
      </c>
      <c r="B69">
        <v>8.38</v>
      </c>
      <c r="C69">
        <v>7.54</v>
      </c>
      <c r="D69">
        <v>7</v>
      </c>
      <c r="E69">
        <v>8.61</v>
      </c>
      <c r="F69">
        <v>8.84</v>
      </c>
      <c r="G69">
        <v>8.11</v>
      </c>
      <c r="H69">
        <v>8.69</v>
      </c>
      <c r="I69">
        <v>8.02</v>
      </c>
      <c r="J69">
        <v>8.36</v>
      </c>
      <c r="K69">
        <v>6.93</v>
      </c>
      <c r="M69">
        <f t="shared" si="0"/>
        <v>8.047999999999998</v>
      </c>
      <c r="N69">
        <f t="shared" si="1"/>
        <v>0.6809927393967762</v>
      </c>
      <c r="O69">
        <f t="shared" si="2"/>
        <v>8.728992739396775</v>
      </c>
      <c r="P69">
        <f t="shared" si="3"/>
        <v>7.367007260603222</v>
      </c>
    </row>
    <row r="70" spans="1:16" ht="12.75">
      <c r="A70">
        <v>409.5373</v>
      </c>
      <c r="B70">
        <v>8.31</v>
      </c>
      <c r="C70">
        <v>7.28</v>
      </c>
      <c r="D70">
        <v>6.82</v>
      </c>
      <c r="E70">
        <v>8.2</v>
      </c>
      <c r="F70">
        <v>8.39</v>
      </c>
      <c r="G70">
        <v>7.75</v>
      </c>
      <c r="H70">
        <v>8.19</v>
      </c>
      <c r="I70">
        <v>7.93</v>
      </c>
      <c r="J70">
        <v>7.83</v>
      </c>
      <c r="K70">
        <v>6.8</v>
      </c>
      <c r="M70">
        <f aca="true" t="shared" si="4" ref="M70:M133">AVERAGE(B70:K70)</f>
        <v>7.75</v>
      </c>
      <c r="N70">
        <f aca="true" t="shared" si="5" ref="N70:N133">STDEV(B70:K70)</f>
        <v>0.5912698199637874</v>
      </c>
      <c r="O70">
        <f aca="true" t="shared" si="6" ref="O70:O133">M70+N70</f>
        <v>8.341269819963788</v>
      </c>
      <c r="P70">
        <f aca="true" t="shared" si="7" ref="P70:P133">M70-N70</f>
        <v>7.158730180036213</v>
      </c>
    </row>
    <row r="71" spans="1:16" ht="12.75">
      <c r="A71">
        <v>411.006</v>
      </c>
      <c r="B71">
        <v>8.15</v>
      </c>
      <c r="C71">
        <v>6.83</v>
      </c>
      <c r="D71">
        <v>6.74</v>
      </c>
      <c r="E71">
        <v>8.27</v>
      </c>
      <c r="F71">
        <v>8</v>
      </c>
      <c r="G71">
        <v>8.04</v>
      </c>
      <c r="H71">
        <v>8</v>
      </c>
      <c r="I71">
        <v>7.91</v>
      </c>
      <c r="J71">
        <v>7.66</v>
      </c>
      <c r="K71">
        <v>6.67</v>
      </c>
      <c r="M71">
        <f t="shared" si="4"/>
        <v>7.627</v>
      </c>
      <c r="N71">
        <f t="shared" si="5"/>
        <v>0.6284734591762</v>
      </c>
      <c r="O71">
        <f t="shared" si="6"/>
        <v>8.2554734591762</v>
      </c>
      <c r="P71">
        <f t="shared" si="7"/>
        <v>6.9985265408238</v>
      </c>
    </row>
    <row r="72" spans="1:16" ht="12.75">
      <c r="A72">
        <v>412.4761</v>
      </c>
      <c r="B72">
        <v>7.84</v>
      </c>
      <c r="C72">
        <v>6.86</v>
      </c>
      <c r="D72">
        <v>6.43</v>
      </c>
      <c r="E72">
        <v>7.86</v>
      </c>
      <c r="F72">
        <v>7.73</v>
      </c>
      <c r="G72">
        <v>7.49</v>
      </c>
      <c r="H72">
        <v>8.25</v>
      </c>
      <c r="I72">
        <v>7.39</v>
      </c>
      <c r="J72">
        <v>7.42</v>
      </c>
      <c r="K72">
        <v>6.45</v>
      </c>
      <c r="M72">
        <f t="shared" si="4"/>
        <v>7.372</v>
      </c>
      <c r="N72">
        <f t="shared" si="5"/>
        <v>0.6121328831770615</v>
      </c>
      <c r="O72">
        <f t="shared" si="6"/>
        <v>7.984132883177061</v>
      </c>
      <c r="P72">
        <f t="shared" si="7"/>
        <v>6.759867116822939</v>
      </c>
    </row>
    <row r="73" spans="1:16" ht="12.75">
      <c r="A73">
        <v>413.9475</v>
      </c>
      <c r="B73">
        <v>7.57</v>
      </c>
      <c r="C73">
        <v>6.82</v>
      </c>
      <c r="D73">
        <v>6.43</v>
      </c>
      <c r="E73">
        <v>7.99</v>
      </c>
      <c r="F73">
        <v>7.95</v>
      </c>
      <c r="G73">
        <v>7.55</v>
      </c>
      <c r="H73">
        <v>7.88</v>
      </c>
      <c r="I73">
        <v>7.07</v>
      </c>
      <c r="J73">
        <v>7.56</v>
      </c>
      <c r="K73">
        <v>6.35</v>
      </c>
      <c r="M73">
        <f t="shared" si="4"/>
        <v>7.317</v>
      </c>
      <c r="N73">
        <f t="shared" si="5"/>
        <v>0.6126273110319332</v>
      </c>
      <c r="O73">
        <f t="shared" si="6"/>
        <v>7.9296273110319335</v>
      </c>
      <c r="P73">
        <f t="shared" si="7"/>
        <v>6.704372688968067</v>
      </c>
    </row>
    <row r="74" spans="1:16" ht="12.75">
      <c r="A74">
        <v>415.4201</v>
      </c>
      <c r="B74">
        <v>7.51</v>
      </c>
      <c r="C74">
        <v>6.76</v>
      </c>
      <c r="D74">
        <v>6.37</v>
      </c>
      <c r="E74">
        <v>8.24</v>
      </c>
      <c r="F74">
        <v>7.86</v>
      </c>
      <c r="G74">
        <v>7.65</v>
      </c>
      <c r="H74">
        <v>7.58</v>
      </c>
      <c r="I74">
        <v>7.33</v>
      </c>
      <c r="J74">
        <v>7.45</v>
      </c>
      <c r="K74">
        <v>6.43</v>
      </c>
      <c r="M74">
        <f t="shared" si="4"/>
        <v>7.3180000000000005</v>
      </c>
      <c r="N74">
        <f t="shared" si="5"/>
        <v>0.6124413804148594</v>
      </c>
      <c r="O74">
        <f t="shared" si="6"/>
        <v>7.93044138041486</v>
      </c>
      <c r="P74">
        <f t="shared" si="7"/>
        <v>6.705558619585141</v>
      </c>
    </row>
    <row r="75" spans="1:16" ht="12.75">
      <c r="A75">
        <v>416.8941</v>
      </c>
      <c r="B75">
        <v>7.52</v>
      </c>
      <c r="C75">
        <v>6.86</v>
      </c>
      <c r="D75">
        <v>6.25</v>
      </c>
      <c r="E75">
        <v>7.77</v>
      </c>
      <c r="F75">
        <v>7.66</v>
      </c>
      <c r="G75">
        <v>7.73</v>
      </c>
      <c r="H75">
        <v>7.81</v>
      </c>
      <c r="I75">
        <v>7.88</v>
      </c>
      <c r="J75">
        <v>7.64</v>
      </c>
      <c r="K75">
        <v>6.63</v>
      </c>
      <c r="M75">
        <f t="shared" si="4"/>
        <v>7.375</v>
      </c>
      <c r="N75">
        <f t="shared" si="5"/>
        <v>0.5758713205029197</v>
      </c>
      <c r="O75">
        <f t="shared" si="6"/>
        <v>7.95087132050292</v>
      </c>
      <c r="P75">
        <f t="shared" si="7"/>
        <v>6.79912867949708</v>
      </c>
    </row>
    <row r="76" spans="1:16" ht="12.75">
      <c r="A76">
        <v>418.3693</v>
      </c>
      <c r="B76">
        <v>7.44</v>
      </c>
      <c r="C76">
        <v>6.81</v>
      </c>
      <c r="D76">
        <v>6.27</v>
      </c>
      <c r="E76">
        <v>7.69</v>
      </c>
      <c r="F76">
        <v>7.83</v>
      </c>
      <c r="G76">
        <v>7.26</v>
      </c>
      <c r="H76">
        <v>7.82</v>
      </c>
      <c r="I76">
        <v>7.3</v>
      </c>
      <c r="J76">
        <v>7.37</v>
      </c>
      <c r="K76">
        <v>6.25</v>
      </c>
      <c r="M76">
        <f t="shared" si="4"/>
        <v>7.203999999999999</v>
      </c>
      <c r="N76">
        <f t="shared" si="5"/>
        <v>0.5812668157663261</v>
      </c>
      <c r="O76">
        <f t="shared" si="6"/>
        <v>7.785266815766325</v>
      </c>
      <c r="P76">
        <f t="shared" si="7"/>
        <v>6.622733184233673</v>
      </c>
    </row>
    <row r="77" spans="1:16" ht="12.75">
      <c r="A77">
        <v>419.8457</v>
      </c>
      <c r="B77">
        <v>7.87</v>
      </c>
      <c r="C77">
        <v>6.69</v>
      </c>
      <c r="D77">
        <v>6.27</v>
      </c>
      <c r="E77">
        <v>7.64</v>
      </c>
      <c r="F77">
        <v>7.53</v>
      </c>
      <c r="G77">
        <v>7.21</v>
      </c>
      <c r="H77">
        <v>7.62</v>
      </c>
      <c r="I77">
        <v>7.15</v>
      </c>
      <c r="J77">
        <v>7.16</v>
      </c>
      <c r="K77">
        <v>6.19</v>
      </c>
      <c r="M77">
        <f t="shared" si="4"/>
        <v>7.133</v>
      </c>
      <c r="N77">
        <f t="shared" si="5"/>
        <v>0.5804414029186964</v>
      </c>
      <c r="O77">
        <f t="shared" si="6"/>
        <v>7.713441402918696</v>
      </c>
      <c r="P77">
        <f t="shared" si="7"/>
        <v>6.552558597081304</v>
      </c>
    </row>
    <row r="78" spans="1:16" ht="12.75">
      <c r="A78">
        <v>421.3234</v>
      </c>
      <c r="B78">
        <v>7.21</v>
      </c>
      <c r="C78">
        <v>6.32</v>
      </c>
      <c r="D78">
        <v>6.03</v>
      </c>
      <c r="E78">
        <v>7.87</v>
      </c>
      <c r="F78">
        <v>7.56</v>
      </c>
      <c r="G78">
        <v>7.46</v>
      </c>
      <c r="H78">
        <v>7.49</v>
      </c>
      <c r="I78">
        <v>6.98</v>
      </c>
      <c r="J78">
        <v>7.21</v>
      </c>
      <c r="K78">
        <v>6.09</v>
      </c>
      <c r="M78">
        <f t="shared" si="4"/>
        <v>7.022</v>
      </c>
      <c r="N78">
        <f t="shared" si="5"/>
        <v>0.6529726895769318</v>
      </c>
      <c r="O78">
        <f t="shared" si="6"/>
        <v>7.674972689576932</v>
      </c>
      <c r="P78">
        <f t="shared" si="7"/>
        <v>6.369027310423069</v>
      </c>
    </row>
    <row r="79" spans="1:16" ht="12.75">
      <c r="A79">
        <v>422.8022</v>
      </c>
      <c r="B79">
        <v>7.14</v>
      </c>
      <c r="C79">
        <v>6.5</v>
      </c>
      <c r="D79">
        <v>5.85</v>
      </c>
      <c r="E79">
        <v>7.28</v>
      </c>
      <c r="F79">
        <v>7.45</v>
      </c>
      <c r="G79">
        <v>7.03</v>
      </c>
      <c r="H79">
        <v>7.35</v>
      </c>
      <c r="I79">
        <v>7.11</v>
      </c>
      <c r="J79">
        <v>7.34</v>
      </c>
      <c r="K79">
        <v>5.9</v>
      </c>
      <c r="M79">
        <f t="shared" si="4"/>
        <v>6.895000000000001</v>
      </c>
      <c r="N79">
        <f t="shared" si="5"/>
        <v>0.5985027615270685</v>
      </c>
      <c r="O79">
        <f t="shared" si="6"/>
        <v>7.49350276152707</v>
      </c>
      <c r="P79">
        <f t="shared" si="7"/>
        <v>6.2964972384729325</v>
      </c>
    </row>
    <row r="80" spans="1:16" ht="12.75">
      <c r="A80">
        <v>424.2822</v>
      </c>
      <c r="B80">
        <v>7.21</v>
      </c>
      <c r="C80">
        <v>6.28</v>
      </c>
      <c r="D80">
        <v>6.13</v>
      </c>
      <c r="E80">
        <v>7.48</v>
      </c>
      <c r="F80">
        <v>7.64</v>
      </c>
      <c r="G80">
        <v>7.12</v>
      </c>
      <c r="H80">
        <v>7.55</v>
      </c>
      <c r="I80">
        <v>7.01</v>
      </c>
      <c r="J80">
        <v>7.16</v>
      </c>
      <c r="K80">
        <v>6.21</v>
      </c>
      <c r="M80">
        <f t="shared" si="4"/>
        <v>6.978999999999999</v>
      </c>
      <c r="N80">
        <f t="shared" si="5"/>
        <v>0.5697650587937475</v>
      </c>
      <c r="O80">
        <f t="shared" si="6"/>
        <v>7.548765058793746</v>
      </c>
      <c r="P80">
        <f t="shared" si="7"/>
        <v>6.409234941206252</v>
      </c>
    </row>
    <row r="81" spans="1:16" ht="12.75">
      <c r="A81">
        <v>425.7633</v>
      </c>
      <c r="B81">
        <v>7.49</v>
      </c>
      <c r="C81">
        <v>6.35</v>
      </c>
      <c r="D81">
        <v>6.04</v>
      </c>
      <c r="E81">
        <v>7.8</v>
      </c>
      <c r="F81">
        <v>7.69</v>
      </c>
      <c r="G81">
        <v>7.33</v>
      </c>
      <c r="H81">
        <v>7.7</v>
      </c>
      <c r="I81">
        <v>7.35</v>
      </c>
      <c r="J81">
        <v>7.13</v>
      </c>
      <c r="K81">
        <v>6.42</v>
      </c>
      <c r="M81">
        <f t="shared" si="4"/>
        <v>7.13</v>
      </c>
      <c r="N81">
        <f t="shared" si="5"/>
        <v>0.6329823588905716</v>
      </c>
      <c r="O81">
        <f t="shared" si="6"/>
        <v>7.7629823588905715</v>
      </c>
      <c r="P81">
        <f t="shared" si="7"/>
        <v>6.497017641109428</v>
      </c>
    </row>
    <row r="82" spans="1:16" ht="12.75">
      <c r="A82">
        <v>427.2456</v>
      </c>
      <c r="B82">
        <v>7.35</v>
      </c>
      <c r="C82">
        <v>6.5</v>
      </c>
      <c r="D82">
        <v>6.19</v>
      </c>
      <c r="E82">
        <v>7.76</v>
      </c>
      <c r="F82">
        <v>7.71</v>
      </c>
      <c r="G82">
        <v>7.17</v>
      </c>
      <c r="H82">
        <v>7.36</v>
      </c>
      <c r="I82">
        <v>7.32</v>
      </c>
      <c r="J82">
        <v>7.08</v>
      </c>
      <c r="K82">
        <v>6.25</v>
      </c>
      <c r="M82">
        <f t="shared" si="4"/>
        <v>7.069</v>
      </c>
      <c r="N82">
        <f t="shared" si="5"/>
        <v>0.5669107317539377</v>
      </c>
      <c r="O82">
        <f t="shared" si="6"/>
        <v>7.635910731753937</v>
      </c>
      <c r="P82">
        <f t="shared" si="7"/>
        <v>6.5020892682460625</v>
      </c>
    </row>
    <row r="83" spans="1:16" ht="12.75">
      <c r="A83">
        <v>428.7289</v>
      </c>
      <c r="B83">
        <v>6.88</v>
      </c>
      <c r="C83">
        <v>6.23</v>
      </c>
      <c r="D83">
        <v>5.76</v>
      </c>
      <c r="E83">
        <v>7.26</v>
      </c>
      <c r="F83">
        <v>7.24</v>
      </c>
      <c r="G83">
        <v>6.76</v>
      </c>
      <c r="H83">
        <v>7.01</v>
      </c>
      <c r="I83">
        <v>6.52</v>
      </c>
      <c r="J83">
        <v>6.93</v>
      </c>
      <c r="K83">
        <v>5.7</v>
      </c>
      <c r="M83">
        <f t="shared" si="4"/>
        <v>6.629</v>
      </c>
      <c r="N83">
        <f t="shared" si="5"/>
        <v>0.5653602587927758</v>
      </c>
      <c r="O83">
        <f t="shared" si="6"/>
        <v>7.194360258792775</v>
      </c>
      <c r="P83">
        <f t="shared" si="7"/>
        <v>6.063639741207224</v>
      </c>
    </row>
    <row r="84" spans="1:16" ht="12.75">
      <c r="A84">
        <v>430.2134</v>
      </c>
      <c r="B84">
        <v>6.56</v>
      </c>
      <c r="C84">
        <v>5.65</v>
      </c>
      <c r="D84">
        <v>5.55</v>
      </c>
      <c r="E84">
        <v>6.63</v>
      </c>
      <c r="F84">
        <v>6.84</v>
      </c>
      <c r="G84">
        <v>6.29</v>
      </c>
      <c r="H84">
        <v>6.67</v>
      </c>
      <c r="I84">
        <v>6.24</v>
      </c>
      <c r="J84">
        <v>6.31</v>
      </c>
      <c r="K84">
        <v>5.5</v>
      </c>
      <c r="M84">
        <f t="shared" si="4"/>
        <v>6.224000000000001</v>
      </c>
      <c r="N84">
        <f t="shared" si="5"/>
        <v>0.491713557086037</v>
      </c>
      <c r="O84">
        <f t="shared" si="6"/>
        <v>6.715713557086038</v>
      </c>
      <c r="P84">
        <f t="shared" si="7"/>
        <v>5.732286442913964</v>
      </c>
    </row>
    <row r="85" spans="1:16" ht="12.75">
      <c r="A85">
        <v>431.6989</v>
      </c>
      <c r="B85">
        <v>6.58</v>
      </c>
      <c r="C85">
        <v>5.64</v>
      </c>
      <c r="D85">
        <v>5.1</v>
      </c>
      <c r="E85">
        <v>6.67</v>
      </c>
      <c r="F85">
        <v>6.66</v>
      </c>
      <c r="G85">
        <v>6.29</v>
      </c>
      <c r="H85">
        <v>6.46</v>
      </c>
      <c r="I85">
        <v>6.14</v>
      </c>
      <c r="J85">
        <v>6.29</v>
      </c>
      <c r="K85">
        <v>5.5</v>
      </c>
      <c r="M85">
        <f t="shared" si="4"/>
        <v>6.133000000000001</v>
      </c>
      <c r="N85">
        <f t="shared" si="5"/>
        <v>0.5408850771343661</v>
      </c>
      <c r="O85">
        <f t="shared" si="6"/>
        <v>6.673885077134367</v>
      </c>
      <c r="P85">
        <f t="shared" si="7"/>
        <v>5.592114922865635</v>
      </c>
    </row>
    <row r="86" spans="1:16" ht="12.75">
      <c r="A86">
        <v>433.1855</v>
      </c>
      <c r="B86">
        <v>6.42</v>
      </c>
      <c r="C86">
        <v>5.55</v>
      </c>
      <c r="D86">
        <v>5.43</v>
      </c>
      <c r="E86">
        <v>6.72</v>
      </c>
      <c r="F86">
        <v>6.41</v>
      </c>
      <c r="G86">
        <v>6.1</v>
      </c>
      <c r="H86">
        <v>6.6</v>
      </c>
      <c r="I86">
        <v>6.2</v>
      </c>
      <c r="J86">
        <v>6.27</v>
      </c>
      <c r="K86">
        <v>5.32</v>
      </c>
      <c r="M86">
        <f t="shared" si="4"/>
        <v>6.102</v>
      </c>
      <c r="N86">
        <f t="shared" si="5"/>
        <v>0.49794689587454877</v>
      </c>
      <c r="O86">
        <f t="shared" si="6"/>
        <v>6.599946895874549</v>
      </c>
      <c r="P86">
        <f t="shared" si="7"/>
        <v>5.604053104125452</v>
      </c>
    </row>
    <row r="87" spans="1:16" ht="12.75">
      <c r="A87">
        <v>434.673</v>
      </c>
      <c r="B87">
        <v>6.7</v>
      </c>
      <c r="C87">
        <v>5.82</v>
      </c>
      <c r="D87">
        <v>5.47</v>
      </c>
      <c r="E87">
        <v>6.92</v>
      </c>
      <c r="F87">
        <v>6.71</v>
      </c>
      <c r="G87">
        <v>6.8</v>
      </c>
      <c r="H87">
        <v>6.7</v>
      </c>
      <c r="I87">
        <v>6.33</v>
      </c>
      <c r="J87">
        <v>6.56</v>
      </c>
      <c r="K87">
        <v>5.6</v>
      </c>
      <c r="M87">
        <f t="shared" si="4"/>
        <v>6.361</v>
      </c>
      <c r="N87">
        <f t="shared" si="5"/>
        <v>0.5336551112636104</v>
      </c>
      <c r="O87">
        <f t="shared" si="6"/>
        <v>6.89465511126361</v>
      </c>
      <c r="P87">
        <f t="shared" si="7"/>
        <v>5.8273448887363894</v>
      </c>
    </row>
    <row r="88" spans="1:16" ht="12.75">
      <c r="A88">
        <v>436.1616</v>
      </c>
      <c r="B88">
        <v>6.59</v>
      </c>
      <c r="C88">
        <v>6.03</v>
      </c>
      <c r="D88">
        <v>5.75</v>
      </c>
      <c r="E88">
        <v>6.96</v>
      </c>
      <c r="F88">
        <v>7.04</v>
      </c>
      <c r="G88">
        <v>6.77</v>
      </c>
      <c r="H88">
        <v>6.73</v>
      </c>
      <c r="I88">
        <v>6.39</v>
      </c>
      <c r="J88">
        <v>6.84</v>
      </c>
      <c r="K88">
        <v>5.88</v>
      </c>
      <c r="M88">
        <f t="shared" si="4"/>
        <v>6.498</v>
      </c>
      <c r="N88">
        <f t="shared" si="5"/>
        <v>0.46338848592610193</v>
      </c>
      <c r="O88">
        <f t="shared" si="6"/>
        <v>6.961388485926102</v>
      </c>
      <c r="P88">
        <f t="shared" si="7"/>
        <v>6.034611514073898</v>
      </c>
    </row>
    <row r="89" spans="1:16" ht="12.75">
      <c r="A89">
        <v>437.6512</v>
      </c>
      <c r="B89">
        <v>6.55</v>
      </c>
      <c r="C89">
        <v>5.58</v>
      </c>
      <c r="D89">
        <v>5.34</v>
      </c>
      <c r="E89">
        <v>6.77</v>
      </c>
      <c r="F89">
        <v>6.68</v>
      </c>
      <c r="G89">
        <v>6.51</v>
      </c>
      <c r="H89">
        <v>6.56</v>
      </c>
      <c r="I89">
        <v>6.25</v>
      </c>
      <c r="J89">
        <v>6.57</v>
      </c>
      <c r="K89">
        <v>5.49</v>
      </c>
      <c r="M89">
        <f t="shared" si="4"/>
        <v>6.23</v>
      </c>
      <c r="N89">
        <f t="shared" si="5"/>
        <v>0.5438545557203464</v>
      </c>
      <c r="O89">
        <f t="shared" si="6"/>
        <v>6.773854555720347</v>
      </c>
      <c r="P89">
        <f t="shared" si="7"/>
        <v>5.686145444279654</v>
      </c>
    </row>
    <row r="90" spans="1:16" ht="12.75">
      <c r="A90">
        <v>439.1417</v>
      </c>
      <c r="B90">
        <v>6.13</v>
      </c>
      <c r="C90">
        <v>5.39</v>
      </c>
      <c r="D90">
        <v>5.33</v>
      </c>
      <c r="E90">
        <v>6.39</v>
      </c>
      <c r="F90">
        <v>6.18</v>
      </c>
      <c r="G90">
        <v>5.89</v>
      </c>
      <c r="H90">
        <v>6.11</v>
      </c>
      <c r="I90">
        <v>6.08</v>
      </c>
      <c r="J90">
        <v>6.12</v>
      </c>
      <c r="K90">
        <v>5.22</v>
      </c>
      <c r="M90">
        <f t="shared" si="4"/>
        <v>5.8839999999999995</v>
      </c>
      <c r="N90">
        <f t="shared" si="5"/>
        <v>0.4138222914354627</v>
      </c>
      <c r="O90">
        <f t="shared" si="6"/>
        <v>6.2978222914354625</v>
      </c>
      <c r="P90">
        <f t="shared" si="7"/>
        <v>5.4701777085645364</v>
      </c>
    </row>
    <row r="91" spans="1:16" ht="12.75">
      <c r="A91">
        <v>440.6332</v>
      </c>
      <c r="B91">
        <v>5.95</v>
      </c>
      <c r="C91">
        <v>5.43</v>
      </c>
      <c r="D91">
        <v>5.11</v>
      </c>
      <c r="E91">
        <v>6.2</v>
      </c>
      <c r="F91">
        <v>5.98</v>
      </c>
      <c r="G91">
        <v>5.87</v>
      </c>
      <c r="H91">
        <v>6.03</v>
      </c>
      <c r="I91">
        <v>5.81</v>
      </c>
      <c r="J91">
        <v>5.93</v>
      </c>
      <c r="K91">
        <v>5.13</v>
      </c>
      <c r="M91">
        <f t="shared" si="4"/>
        <v>5.744000000000001</v>
      </c>
      <c r="N91">
        <f t="shared" si="5"/>
        <v>0.38300565705133965</v>
      </c>
      <c r="O91">
        <f t="shared" si="6"/>
        <v>6.12700565705134</v>
      </c>
      <c r="P91">
        <f t="shared" si="7"/>
        <v>5.360994342948661</v>
      </c>
    </row>
    <row r="92" spans="1:16" ht="12.75">
      <c r="A92">
        <v>442.1256</v>
      </c>
      <c r="B92">
        <v>5.93</v>
      </c>
      <c r="C92">
        <v>5.29</v>
      </c>
      <c r="D92">
        <v>5.11</v>
      </c>
      <c r="E92">
        <v>6.21</v>
      </c>
      <c r="F92">
        <v>6.05</v>
      </c>
      <c r="G92">
        <v>5.81</v>
      </c>
      <c r="H92">
        <v>6.11</v>
      </c>
      <c r="I92">
        <v>5.86</v>
      </c>
      <c r="J92">
        <v>5.94</v>
      </c>
      <c r="K92">
        <v>5.04</v>
      </c>
      <c r="M92">
        <f t="shared" si="4"/>
        <v>5.734999999999999</v>
      </c>
      <c r="N92">
        <f t="shared" si="5"/>
        <v>0.42667317703367547</v>
      </c>
      <c r="O92">
        <f t="shared" si="6"/>
        <v>6.161673177033675</v>
      </c>
      <c r="P92">
        <f t="shared" si="7"/>
        <v>5.308326822966324</v>
      </c>
    </row>
    <row r="93" spans="1:16" ht="12.75">
      <c r="A93">
        <v>443.6189</v>
      </c>
      <c r="B93">
        <v>5.94</v>
      </c>
      <c r="C93">
        <v>5.15</v>
      </c>
      <c r="D93">
        <v>5.04</v>
      </c>
      <c r="E93">
        <v>6.2</v>
      </c>
      <c r="F93">
        <v>6.07</v>
      </c>
      <c r="G93">
        <v>5.7</v>
      </c>
      <c r="H93">
        <v>6.06</v>
      </c>
      <c r="I93">
        <v>5.75</v>
      </c>
      <c r="J93">
        <v>5.77</v>
      </c>
      <c r="K93">
        <v>5.15</v>
      </c>
      <c r="M93">
        <f t="shared" si="4"/>
        <v>5.683000000000001</v>
      </c>
      <c r="N93">
        <f t="shared" si="5"/>
        <v>0.4241606089940586</v>
      </c>
      <c r="O93">
        <f t="shared" si="6"/>
        <v>6.107160608994059</v>
      </c>
      <c r="P93">
        <f t="shared" si="7"/>
        <v>5.258839391005942</v>
      </c>
    </row>
    <row r="94" spans="1:16" ht="12.75">
      <c r="A94">
        <v>445.1131</v>
      </c>
      <c r="B94">
        <v>5.97</v>
      </c>
      <c r="C94">
        <v>5.31</v>
      </c>
      <c r="D94">
        <v>5.07</v>
      </c>
      <c r="E94">
        <v>6.07</v>
      </c>
      <c r="F94">
        <v>5.99</v>
      </c>
      <c r="G94">
        <v>5.73</v>
      </c>
      <c r="H94">
        <v>6.05</v>
      </c>
      <c r="I94">
        <v>5.72</v>
      </c>
      <c r="J94">
        <v>5.93</v>
      </c>
      <c r="K94">
        <v>5.12</v>
      </c>
      <c r="M94">
        <f t="shared" si="4"/>
        <v>5.696</v>
      </c>
      <c r="N94">
        <f t="shared" si="5"/>
        <v>0.38813514255848475</v>
      </c>
      <c r="O94">
        <f t="shared" si="6"/>
        <v>6.084135142558485</v>
      </c>
      <c r="P94">
        <f t="shared" si="7"/>
        <v>5.307864857441515</v>
      </c>
    </row>
    <row r="95" spans="1:16" ht="12.75">
      <c r="A95">
        <v>446.6082</v>
      </c>
      <c r="B95">
        <v>6.04</v>
      </c>
      <c r="C95">
        <v>5.29</v>
      </c>
      <c r="D95">
        <v>5.18</v>
      </c>
      <c r="E95">
        <v>6.25</v>
      </c>
      <c r="F95">
        <v>6.14</v>
      </c>
      <c r="G95">
        <v>5.89</v>
      </c>
      <c r="H95">
        <v>6.1</v>
      </c>
      <c r="I95">
        <v>5.88</v>
      </c>
      <c r="J95">
        <v>6.09</v>
      </c>
      <c r="K95">
        <v>5.23</v>
      </c>
      <c r="M95">
        <f t="shared" si="4"/>
        <v>5.809</v>
      </c>
      <c r="N95">
        <f t="shared" si="5"/>
        <v>0.412699783270001</v>
      </c>
      <c r="O95">
        <f t="shared" si="6"/>
        <v>6.221699783270001</v>
      </c>
      <c r="P95">
        <f t="shared" si="7"/>
        <v>5.396300216729999</v>
      </c>
    </row>
    <row r="96" spans="1:16" ht="12.75">
      <c r="A96">
        <v>448.1041</v>
      </c>
      <c r="B96">
        <v>5.98</v>
      </c>
      <c r="C96">
        <v>5.3</v>
      </c>
      <c r="D96">
        <v>5.14</v>
      </c>
      <c r="E96">
        <v>6.27</v>
      </c>
      <c r="F96">
        <v>6</v>
      </c>
      <c r="G96">
        <v>6</v>
      </c>
      <c r="H96">
        <v>5.96</v>
      </c>
      <c r="I96">
        <v>5.82</v>
      </c>
      <c r="J96">
        <v>6</v>
      </c>
      <c r="K96">
        <v>5.12</v>
      </c>
      <c r="M96">
        <f t="shared" si="4"/>
        <v>5.7589999999999995</v>
      </c>
      <c r="N96">
        <f t="shared" si="5"/>
        <v>0.4123765808632314</v>
      </c>
      <c r="O96">
        <f t="shared" si="6"/>
        <v>6.171376580863231</v>
      </c>
      <c r="P96">
        <f t="shared" si="7"/>
        <v>5.346623419136768</v>
      </c>
    </row>
    <row r="97" spans="1:16" ht="12.75">
      <c r="A97">
        <v>449.6009</v>
      </c>
      <c r="B97">
        <v>5.87</v>
      </c>
      <c r="C97">
        <v>4.98</v>
      </c>
      <c r="D97">
        <v>4.9</v>
      </c>
      <c r="E97">
        <v>5.92</v>
      </c>
      <c r="F97">
        <v>5.85</v>
      </c>
      <c r="G97">
        <v>5.51</v>
      </c>
      <c r="H97">
        <v>5.79</v>
      </c>
      <c r="I97">
        <v>5.58</v>
      </c>
      <c r="J97">
        <v>5.61</v>
      </c>
      <c r="K97">
        <v>4.88</v>
      </c>
      <c r="M97">
        <f t="shared" si="4"/>
        <v>5.489</v>
      </c>
      <c r="N97">
        <f t="shared" si="5"/>
        <v>0.41527634708040717</v>
      </c>
      <c r="O97">
        <f t="shared" si="6"/>
        <v>5.904276347080407</v>
      </c>
      <c r="P97">
        <f t="shared" si="7"/>
        <v>5.073723652919592</v>
      </c>
    </row>
    <row r="98" spans="1:16" ht="12.75">
      <c r="A98">
        <v>451.0985</v>
      </c>
      <c r="B98">
        <v>5.77</v>
      </c>
      <c r="C98">
        <v>5.01</v>
      </c>
      <c r="D98">
        <v>4.84</v>
      </c>
      <c r="E98">
        <v>5.85</v>
      </c>
      <c r="F98">
        <v>5.81</v>
      </c>
      <c r="G98">
        <v>5.51</v>
      </c>
      <c r="H98">
        <v>5.64</v>
      </c>
      <c r="I98">
        <v>5.46</v>
      </c>
      <c r="J98">
        <v>5.66</v>
      </c>
      <c r="K98">
        <v>4.85</v>
      </c>
      <c r="M98">
        <f t="shared" si="4"/>
        <v>5.4399999999999995</v>
      </c>
      <c r="N98">
        <f t="shared" si="5"/>
        <v>0.3944898252454879</v>
      </c>
      <c r="O98">
        <f t="shared" si="6"/>
        <v>5.8344898252454875</v>
      </c>
      <c r="P98">
        <f t="shared" si="7"/>
        <v>5.0455101747545115</v>
      </c>
    </row>
    <row r="99" spans="1:16" ht="12.75">
      <c r="A99">
        <v>452.5969</v>
      </c>
      <c r="B99">
        <v>5.81</v>
      </c>
      <c r="C99">
        <v>4.97</v>
      </c>
      <c r="D99">
        <v>4.83</v>
      </c>
      <c r="E99">
        <v>5.7</v>
      </c>
      <c r="F99">
        <v>5.72</v>
      </c>
      <c r="G99">
        <v>5.49</v>
      </c>
      <c r="H99">
        <v>5.65</v>
      </c>
      <c r="I99">
        <v>5.51</v>
      </c>
      <c r="J99">
        <v>5.65</v>
      </c>
      <c r="K99">
        <v>4.88</v>
      </c>
      <c r="M99">
        <f t="shared" si="4"/>
        <v>5.420999999999999</v>
      </c>
      <c r="N99">
        <f t="shared" si="5"/>
        <v>0.37734305052271233</v>
      </c>
      <c r="O99">
        <f t="shared" si="6"/>
        <v>5.798343050522711</v>
      </c>
      <c r="P99">
        <f t="shared" si="7"/>
        <v>5.043656949477287</v>
      </c>
    </row>
    <row r="100" spans="1:16" ht="12.75">
      <c r="A100">
        <v>454.0961</v>
      </c>
      <c r="B100">
        <v>5.74</v>
      </c>
      <c r="C100">
        <v>4.95</v>
      </c>
      <c r="D100">
        <v>4.8</v>
      </c>
      <c r="E100">
        <v>5.96</v>
      </c>
      <c r="F100">
        <v>5.76</v>
      </c>
      <c r="G100">
        <v>5.42</v>
      </c>
      <c r="H100">
        <v>5.76</v>
      </c>
      <c r="I100">
        <v>5.49</v>
      </c>
      <c r="J100">
        <v>5.64</v>
      </c>
      <c r="K100">
        <v>4.87</v>
      </c>
      <c r="M100">
        <f t="shared" si="4"/>
        <v>5.439</v>
      </c>
      <c r="N100">
        <f t="shared" si="5"/>
        <v>0.4193500261648253</v>
      </c>
      <c r="O100">
        <f t="shared" si="6"/>
        <v>5.858350026164826</v>
      </c>
      <c r="P100">
        <f t="shared" si="7"/>
        <v>5.0196499738351745</v>
      </c>
    </row>
    <row r="101" spans="1:16" ht="12.75">
      <c r="A101">
        <v>455.596</v>
      </c>
      <c r="B101">
        <v>5.86</v>
      </c>
      <c r="C101">
        <v>4.99</v>
      </c>
      <c r="D101">
        <v>4.91</v>
      </c>
      <c r="E101">
        <v>5.85</v>
      </c>
      <c r="F101">
        <v>5.75</v>
      </c>
      <c r="G101">
        <v>5.47</v>
      </c>
      <c r="H101">
        <v>5.78</v>
      </c>
      <c r="I101">
        <v>5.57</v>
      </c>
      <c r="J101">
        <v>5.62</v>
      </c>
      <c r="K101">
        <v>4.93</v>
      </c>
      <c r="M101">
        <f t="shared" si="4"/>
        <v>5.473</v>
      </c>
      <c r="N101">
        <f t="shared" si="5"/>
        <v>0.385718665466018</v>
      </c>
      <c r="O101">
        <f t="shared" si="6"/>
        <v>5.858718665466018</v>
      </c>
      <c r="P101">
        <f t="shared" si="7"/>
        <v>5.087281334533982</v>
      </c>
    </row>
    <row r="102" spans="1:16" ht="12.75">
      <c r="A102">
        <v>457.0968</v>
      </c>
      <c r="B102">
        <v>5.76</v>
      </c>
      <c r="C102">
        <v>4.91</v>
      </c>
      <c r="D102">
        <v>4.89</v>
      </c>
      <c r="E102">
        <v>5.79</v>
      </c>
      <c r="F102">
        <v>5.85</v>
      </c>
      <c r="G102">
        <v>5.52</v>
      </c>
      <c r="H102">
        <v>5.75</v>
      </c>
      <c r="I102">
        <v>5.52</v>
      </c>
      <c r="J102">
        <v>5.62</v>
      </c>
      <c r="K102">
        <v>4.91</v>
      </c>
      <c r="M102">
        <f t="shared" si="4"/>
        <v>5.452</v>
      </c>
      <c r="N102">
        <f t="shared" si="5"/>
        <v>0.3940050761094308</v>
      </c>
      <c r="O102">
        <f t="shared" si="6"/>
        <v>5.846005076109431</v>
      </c>
      <c r="P102">
        <f t="shared" si="7"/>
        <v>5.057994923890569</v>
      </c>
    </row>
    <row r="103" spans="1:16" ht="12.75">
      <c r="A103">
        <v>458.5982</v>
      </c>
      <c r="B103">
        <v>5.78</v>
      </c>
      <c r="C103">
        <v>5.03</v>
      </c>
      <c r="D103">
        <v>4.9</v>
      </c>
      <c r="E103">
        <v>5.95</v>
      </c>
      <c r="F103">
        <v>5.81</v>
      </c>
      <c r="G103">
        <v>5.46</v>
      </c>
      <c r="H103">
        <v>5.66</v>
      </c>
      <c r="I103">
        <v>5.6</v>
      </c>
      <c r="J103">
        <v>5.61</v>
      </c>
      <c r="K103">
        <v>4.84</v>
      </c>
      <c r="M103">
        <f t="shared" si="4"/>
        <v>5.464</v>
      </c>
      <c r="N103">
        <f t="shared" si="5"/>
        <v>0.39858639102596843</v>
      </c>
      <c r="O103">
        <f t="shared" si="6"/>
        <v>5.862586391025969</v>
      </c>
      <c r="P103">
        <f t="shared" si="7"/>
        <v>5.065413608974032</v>
      </c>
    </row>
    <row r="104" spans="1:16" ht="12.75">
      <c r="A104">
        <v>460.1004</v>
      </c>
      <c r="B104">
        <v>5.83</v>
      </c>
      <c r="C104">
        <v>5.08</v>
      </c>
      <c r="D104">
        <v>4.95</v>
      </c>
      <c r="E104">
        <v>5.93</v>
      </c>
      <c r="F104">
        <v>5.88</v>
      </c>
      <c r="G104">
        <v>5.61</v>
      </c>
      <c r="H104">
        <v>5.8</v>
      </c>
      <c r="I104">
        <v>5.62</v>
      </c>
      <c r="J104">
        <v>5.95</v>
      </c>
      <c r="K104">
        <v>4.99</v>
      </c>
      <c r="M104">
        <f t="shared" si="4"/>
        <v>5.564</v>
      </c>
      <c r="N104">
        <f t="shared" si="5"/>
        <v>0.40211109576003995</v>
      </c>
      <c r="O104">
        <f t="shared" si="6"/>
        <v>5.96611109576004</v>
      </c>
      <c r="P104">
        <f t="shared" si="7"/>
        <v>5.1618889042399605</v>
      </c>
    </row>
    <row r="105" spans="1:16" ht="12.75">
      <c r="A105">
        <v>461.6033</v>
      </c>
      <c r="B105">
        <v>5.89</v>
      </c>
      <c r="C105">
        <v>5.06</v>
      </c>
      <c r="D105">
        <v>4.95</v>
      </c>
      <c r="E105">
        <v>5.83</v>
      </c>
      <c r="F105">
        <v>5.97</v>
      </c>
      <c r="G105">
        <v>5.61</v>
      </c>
      <c r="H105">
        <v>5.68</v>
      </c>
      <c r="I105">
        <v>5.51</v>
      </c>
      <c r="J105">
        <v>5.76</v>
      </c>
      <c r="K105">
        <v>4.86</v>
      </c>
      <c r="M105">
        <f t="shared" si="4"/>
        <v>5.511999999999999</v>
      </c>
      <c r="N105">
        <f t="shared" si="5"/>
        <v>0.40802505369702</v>
      </c>
      <c r="O105">
        <f t="shared" si="6"/>
        <v>5.920025053697019</v>
      </c>
      <c r="P105">
        <f t="shared" si="7"/>
        <v>5.103974946302978</v>
      </c>
    </row>
    <row r="106" spans="1:16" ht="12.75">
      <c r="A106">
        <v>463.1069</v>
      </c>
      <c r="B106">
        <v>5.71</v>
      </c>
      <c r="C106">
        <v>4.88</v>
      </c>
      <c r="D106">
        <v>4.75</v>
      </c>
      <c r="E106">
        <v>5.87</v>
      </c>
      <c r="F106">
        <v>5.76</v>
      </c>
      <c r="G106">
        <v>5.38</v>
      </c>
      <c r="H106">
        <v>5.61</v>
      </c>
      <c r="I106">
        <v>5.64</v>
      </c>
      <c r="J106">
        <v>5.66</v>
      </c>
      <c r="K106">
        <v>4.92</v>
      </c>
      <c r="M106">
        <f t="shared" si="4"/>
        <v>5.418000000000001</v>
      </c>
      <c r="N106">
        <f t="shared" si="5"/>
        <v>0.41316663305095264</v>
      </c>
      <c r="O106">
        <f t="shared" si="6"/>
        <v>5.8311666330509535</v>
      </c>
      <c r="P106">
        <f t="shared" si="7"/>
        <v>5.004833366949049</v>
      </c>
    </row>
    <row r="107" spans="1:16" ht="12.75">
      <c r="A107">
        <v>464.6111</v>
      </c>
      <c r="B107">
        <v>5.51</v>
      </c>
      <c r="C107">
        <v>4.89</v>
      </c>
      <c r="D107">
        <v>4.73</v>
      </c>
      <c r="E107">
        <v>5.65</v>
      </c>
      <c r="F107">
        <v>5.59</v>
      </c>
      <c r="G107">
        <v>5.35</v>
      </c>
      <c r="H107">
        <v>5.44</v>
      </c>
      <c r="I107">
        <v>5.38</v>
      </c>
      <c r="J107">
        <v>5.6</v>
      </c>
      <c r="K107">
        <v>4.75</v>
      </c>
      <c r="M107">
        <f t="shared" si="4"/>
        <v>5.289</v>
      </c>
      <c r="N107">
        <f t="shared" si="5"/>
        <v>0.3595506454822038</v>
      </c>
      <c r="O107">
        <f t="shared" si="6"/>
        <v>5.648550645482204</v>
      </c>
      <c r="P107">
        <f t="shared" si="7"/>
        <v>4.9294493545177955</v>
      </c>
    </row>
    <row r="108" spans="1:16" ht="12.75">
      <c r="A108">
        <v>466.116</v>
      </c>
      <c r="B108">
        <v>5.53</v>
      </c>
      <c r="C108">
        <v>4.72</v>
      </c>
      <c r="D108">
        <v>4.65</v>
      </c>
      <c r="E108">
        <v>5.6</v>
      </c>
      <c r="F108">
        <v>5.56</v>
      </c>
      <c r="G108">
        <v>5.13</v>
      </c>
      <c r="H108">
        <v>5.41</v>
      </c>
      <c r="I108">
        <v>5.23</v>
      </c>
      <c r="J108">
        <v>5.48</v>
      </c>
      <c r="K108">
        <v>4.75</v>
      </c>
      <c r="M108">
        <f t="shared" si="4"/>
        <v>5.206</v>
      </c>
      <c r="N108">
        <f t="shared" si="5"/>
        <v>0.3744388393909547</v>
      </c>
      <c r="O108">
        <f t="shared" si="6"/>
        <v>5.580438839390955</v>
      </c>
      <c r="P108">
        <f t="shared" si="7"/>
        <v>4.831561160609046</v>
      </c>
    </row>
    <row r="109" spans="1:16" ht="12.75">
      <c r="A109">
        <v>467.6216</v>
      </c>
      <c r="B109">
        <v>5.43</v>
      </c>
      <c r="C109">
        <v>4.78</v>
      </c>
      <c r="D109">
        <v>4.62</v>
      </c>
      <c r="E109">
        <v>5.57</v>
      </c>
      <c r="F109">
        <v>5.47</v>
      </c>
      <c r="G109">
        <v>5.28</v>
      </c>
      <c r="H109">
        <v>5.45</v>
      </c>
      <c r="I109">
        <v>5.26</v>
      </c>
      <c r="J109">
        <v>5.39</v>
      </c>
      <c r="K109">
        <v>4.75</v>
      </c>
      <c r="M109">
        <f t="shared" si="4"/>
        <v>5.2</v>
      </c>
      <c r="N109">
        <f t="shared" si="5"/>
        <v>0.3474670248143421</v>
      </c>
      <c r="O109">
        <f t="shared" si="6"/>
        <v>5.547467024814342</v>
      </c>
      <c r="P109">
        <f t="shared" si="7"/>
        <v>4.8525329751856585</v>
      </c>
    </row>
    <row r="110" spans="1:16" ht="12.75">
      <c r="A110">
        <v>469.1278</v>
      </c>
      <c r="B110">
        <v>5.37</v>
      </c>
      <c r="C110">
        <v>4.71</v>
      </c>
      <c r="D110">
        <v>4.61</v>
      </c>
      <c r="E110">
        <v>5.45</v>
      </c>
      <c r="F110">
        <v>5.38</v>
      </c>
      <c r="G110">
        <v>5.11</v>
      </c>
      <c r="H110">
        <v>5.28</v>
      </c>
      <c r="I110">
        <v>5.17</v>
      </c>
      <c r="J110">
        <v>5.31</v>
      </c>
      <c r="K110">
        <v>4.64</v>
      </c>
      <c r="M110">
        <f t="shared" si="4"/>
        <v>5.103</v>
      </c>
      <c r="N110">
        <f t="shared" si="5"/>
        <v>0.3264301865126205</v>
      </c>
      <c r="O110">
        <f t="shared" si="6"/>
        <v>5.42943018651262</v>
      </c>
      <c r="P110">
        <f t="shared" si="7"/>
        <v>4.776569813487379</v>
      </c>
    </row>
    <row r="111" spans="1:16" ht="12.75">
      <c r="A111">
        <v>470.6346</v>
      </c>
      <c r="B111">
        <v>5.29</v>
      </c>
      <c r="C111">
        <v>4.67</v>
      </c>
      <c r="D111">
        <v>4.53</v>
      </c>
      <c r="E111">
        <v>5.42</v>
      </c>
      <c r="F111">
        <v>5.32</v>
      </c>
      <c r="G111">
        <v>5.09</v>
      </c>
      <c r="H111">
        <v>5.24</v>
      </c>
      <c r="I111">
        <v>5.12</v>
      </c>
      <c r="J111">
        <v>5.32</v>
      </c>
      <c r="K111">
        <v>4.63</v>
      </c>
      <c r="M111">
        <f t="shared" si="4"/>
        <v>5.063000000000001</v>
      </c>
      <c r="N111">
        <f t="shared" si="5"/>
        <v>0.3287028377662084</v>
      </c>
      <c r="O111">
        <f t="shared" si="6"/>
        <v>5.391702837766209</v>
      </c>
      <c r="P111">
        <f t="shared" si="7"/>
        <v>4.734297162233792</v>
      </c>
    </row>
    <row r="112" spans="1:16" ht="12.75">
      <c r="A112">
        <v>472.142</v>
      </c>
      <c r="B112">
        <v>5.35</v>
      </c>
      <c r="C112">
        <v>4.6</v>
      </c>
      <c r="D112">
        <v>4.53</v>
      </c>
      <c r="E112">
        <v>5.38</v>
      </c>
      <c r="F112">
        <v>5.3</v>
      </c>
      <c r="G112">
        <v>5.01</v>
      </c>
      <c r="H112">
        <v>5.17</v>
      </c>
      <c r="I112">
        <v>5.11</v>
      </c>
      <c r="J112">
        <v>5.3</v>
      </c>
      <c r="K112">
        <v>4.52</v>
      </c>
      <c r="M112">
        <f t="shared" si="4"/>
        <v>5.026999999999999</v>
      </c>
      <c r="N112">
        <f t="shared" si="5"/>
        <v>0.3483309409806275</v>
      </c>
      <c r="O112">
        <f t="shared" si="6"/>
        <v>5.375330940980627</v>
      </c>
      <c r="P112">
        <f t="shared" si="7"/>
        <v>4.678669059019372</v>
      </c>
    </row>
    <row r="113" spans="1:16" ht="12.75">
      <c r="A113">
        <v>473.65</v>
      </c>
      <c r="B113">
        <v>5.3</v>
      </c>
      <c r="C113">
        <v>4.61</v>
      </c>
      <c r="D113">
        <v>4.5</v>
      </c>
      <c r="E113">
        <v>5.32</v>
      </c>
      <c r="F113">
        <v>5.21</v>
      </c>
      <c r="G113">
        <v>4.99</v>
      </c>
      <c r="H113">
        <v>5.27</v>
      </c>
      <c r="I113">
        <v>5.08</v>
      </c>
      <c r="J113">
        <v>5.19</v>
      </c>
      <c r="K113">
        <v>4.56</v>
      </c>
      <c r="M113">
        <f t="shared" si="4"/>
        <v>5.003</v>
      </c>
      <c r="N113">
        <f t="shared" si="5"/>
        <v>0.3244842060871372</v>
      </c>
      <c r="O113">
        <f t="shared" si="6"/>
        <v>5.327484206087138</v>
      </c>
      <c r="P113">
        <f t="shared" si="7"/>
        <v>4.6785157939128625</v>
      </c>
    </row>
    <row r="114" spans="1:16" ht="12.75">
      <c r="A114">
        <v>475.1586</v>
      </c>
      <c r="B114">
        <v>5.28</v>
      </c>
      <c r="C114">
        <v>4.53</v>
      </c>
      <c r="D114">
        <v>4.47</v>
      </c>
      <c r="E114">
        <v>5.33</v>
      </c>
      <c r="F114">
        <v>5.25</v>
      </c>
      <c r="G114">
        <v>4.94</v>
      </c>
      <c r="H114">
        <v>5.16</v>
      </c>
      <c r="I114">
        <v>5.05</v>
      </c>
      <c r="J114">
        <v>5.15</v>
      </c>
      <c r="K114">
        <v>4.53</v>
      </c>
      <c r="M114">
        <f t="shared" si="4"/>
        <v>4.968999999999999</v>
      </c>
      <c r="N114">
        <f t="shared" si="5"/>
        <v>0.3361696000533105</v>
      </c>
      <c r="O114">
        <f t="shared" si="6"/>
        <v>5.3051696000533095</v>
      </c>
      <c r="P114">
        <f t="shared" si="7"/>
        <v>4.632830399946689</v>
      </c>
    </row>
    <row r="115" spans="1:16" ht="12.75">
      <c r="A115">
        <v>476.6677</v>
      </c>
      <c r="B115">
        <v>5.25</v>
      </c>
      <c r="C115">
        <v>4.55</v>
      </c>
      <c r="D115">
        <v>4.43</v>
      </c>
      <c r="E115">
        <v>5.32</v>
      </c>
      <c r="F115">
        <v>5.26</v>
      </c>
      <c r="G115">
        <v>4.92</v>
      </c>
      <c r="H115">
        <v>5.11</v>
      </c>
      <c r="I115">
        <v>5.07</v>
      </c>
      <c r="J115">
        <v>5.15</v>
      </c>
      <c r="K115">
        <v>4.51</v>
      </c>
      <c r="M115">
        <f t="shared" si="4"/>
        <v>4.957</v>
      </c>
      <c r="N115">
        <f t="shared" si="5"/>
        <v>0.3378707839791181</v>
      </c>
      <c r="O115">
        <f t="shared" si="6"/>
        <v>5.294870783979118</v>
      </c>
      <c r="P115">
        <f t="shared" si="7"/>
        <v>4.619129216020882</v>
      </c>
    </row>
    <row r="116" spans="1:16" ht="12.75">
      <c r="A116">
        <v>478.1774</v>
      </c>
      <c r="B116">
        <v>5.25</v>
      </c>
      <c r="C116">
        <v>4.6</v>
      </c>
      <c r="D116">
        <v>4.44</v>
      </c>
      <c r="E116">
        <v>5.34</v>
      </c>
      <c r="F116">
        <v>5.23</v>
      </c>
      <c r="G116">
        <v>4.91</v>
      </c>
      <c r="H116">
        <v>5.11</v>
      </c>
      <c r="I116">
        <v>5.01</v>
      </c>
      <c r="J116">
        <v>5.25</v>
      </c>
      <c r="K116">
        <v>4.51</v>
      </c>
      <c r="M116">
        <f t="shared" si="4"/>
        <v>4.965</v>
      </c>
      <c r="N116">
        <f t="shared" si="5"/>
        <v>0.33586538308607594</v>
      </c>
      <c r="O116">
        <f t="shared" si="6"/>
        <v>5.300865383086076</v>
      </c>
      <c r="P116">
        <f t="shared" si="7"/>
        <v>4.629134616913924</v>
      </c>
    </row>
    <row r="117" spans="1:16" ht="12.75">
      <c r="A117">
        <v>479.6877</v>
      </c>
      <c r="B117">
        <v>5.18</v>
      </c>
      <c r="C117">
        <v>4.57</v>
      </c>
      <c r="D117">
        <v>4.48</v>
      </c>
      <c r="E117">
        <v>5.25</v>
      </c>
      <c r="F117">
        <v>5.3</v>
      </c>
      <c r="G117">
        <v>4.96</v>
      </c>
      <c r="H117">
        <v>5.13</v>
      </c>
      <c r="I117">
        <v>5.09</v>
      </c>
      <c r="J117">
        <v>5.16</v>
      </c>
      <c r="K117">
        <v>4.5</v>
      </c>
      <c r="M117">
        <f t="shared" si="4"/>
        <v>4.962000000000001</v>
      </c>
      <c r="N117">
        <f t="shared" si="5"/>
        <v>0.3211022682365521</v>
      </c>
      <c r="O117">
        <f t="shared" si="6"/>
        <v>5.2831022682365525</v>
      </c>
      <c r="P117">
        <f t="shared" si="7"/>
        <v>4.640897731763449</v>
      </c>
    </row>
    <row r="118" spans="1:16" ht="12.75">
      <c r="A118">
        <v>481.1984</v>
      </c>
      <c r="B118">
        <v>5.26</v>
      </c>
      <c r="C118">
        <v>4.58</v>
      </c>
      <c r="D118">
        <v>4.45</v>
      </c>
      <c r="E118">
        <v>5.31</v>
      </c>
      <c r="F118">
        <v>5.21</v>
      </c>
      <c r="G118">
        <v>5.01</v>
      </c>
      <c r="H118">
        <v>5.16</v>
      </c>
      <c r="I118">
        <v>5.05</v>
      </c>
      <c r="J118">
        <v>5.28</v>
      </c>
      <c r="K118">
        <v>4.6</v>
      </c>
      <c r="M118">
        <f t="shared" si="4"/>
        <v>4.9910000000000005</v>
      </c>
      <c r="N118">
        <f t="shared" si="5"/>
        <v>0.3253186472094922</v>
      </c>
      <c r="O118">
        <f t="shared" si="6"/>
        <v>5.316318647209493</v>
      </c>
      <c r="P118">
        <f t="shared" si="7"/>
        <v>4.665681352790508</v>
      </c>
    </row>
    <row r="119" spans="1:16" ht="12.75">
      <c r="A119">
        <v>482.7097</v>
      </c>
      <c r="B119">
        <v>5.27</v>
      </c>
      <c r="C119">
        <v>4.63</v>
      </c>
      <c r="D119">
        <v>4.49</v>
      </c>
      <c r="E119">
        <v>5.42</v>
      </c>
      <c r="F119">
        <v>5.27</v>
      </c>
      <c r="G119">
        <v>5.09</v>
      </c>
      <c r="H119">
        <v>5.17</v>
      </c>
      <c r="I119">
        <v>5.08</v>
      </c>
      <c r="J119">
        <v>5.23</v>
      </c>
      <c r="K119">
        <v>4.58</v>
      </c>
      <c r="M119">
        <f t="shared" si="4"/>
        <v>5.022999999999999</v>
      </c>
      <c r="N119">
        <f t="shared" si="5"/>
        <v>0.33109414572497436</v>
      </c>
      <c r="O119">
        <f t="shared" si="6"/>
        <v>5.354094145724973</v>
      </c>
      <c r="P119">
        <f t="shared" si="7"/>
        <v>4.691905854275024</v>
      </c>
    </row>
    <row r="120" spans="1:16" ht="12.75">
      <c r="A120">
        <v>484.2215</v>
      </c>
      <c r="B120">
        <v>5.27</v>
      </c>
      <c r="C120">
        <v>4.53</v>
      </c>
      <c r="D120">
        <v>4.45</v>
      </c>
      <c r="E120">
        <v>5.31</v>
      </c>
      <c r="F120">
        <v>5.23</v>
      </c>
      <c r="G120">
        <v>4.9</v>
      </c>
      <c r="H120">
        <v>5.05</v>
      </c>
      <c r="I120">
        <v>5.02</v>
      </c>
      <c r="J120">
        <v>5.26</v>
      </c>
      <c r="K120">
        <v>4.52</v>
      </c>
      <c r="M120">
        <f t="shared" si="4"/>
        <v>4.953999999999999</v>
      </c>
      <c r="N120">
        <f t="shared" si="5"/>
        <v>0.3391230520687908</v>
      </c>
      <c r="O120">
        <f t="shared" si="6"/>
        <v>5.29312305206879</v>
      </c>
      <c r="P120">
        <f t="shared" si="7"/>
        <v>4.614876947931208</v>
      </c>
    </row>
    <row r="121" spans="1:16" ht="12.75">
      <c r="A121">
        <v>485.7337</v>
      </c>
      <c r="B121">
        <v>5.13</v>
      </c>
      <c r="C121">
        <v>4.58</v>
      </c>
      <c r="D121">
        <v>4.34</v>
      </c>
      <c r="E121">
        <v>5.28</v>
      </c>
      <c r="F121">
        <v>5.2</v>
      </c>
      <c r="G121">
        <v>4.92</v>
      </c>
      <c r="H121">
        <v>5.07</v>
      </c>
      <c r="I121">
        <v>5.05</v>
      </c>
      <c r="J121">
        <v>5.21</v>
      </c>
      <c r="K121">
        <v>4.5</v>
      </c>
      <c r="M121">
        <f t="shared" si="4"/>
        <v>4.928</v>
      </c>
      <c r="N121">
        <f t="shared" si="5"/>
        <v>0.33389286372195687</v>
      </c>
      <c r="O121">
        <f t="shared" si="6"/>
        <v>5.261892863721957</v>
      </c>
      <c r="P121">
        <f t="shared" si="7"/>
        <v>4.594107136278043</v>
      </c>
    </row>
    <row r="122" spans="1:16" ht="12.75">
      <c r="A122">
        <v>487.2465</v>
      </c>
      <c r="B122">
        <v>5.23</v>
      </c>
      <c r="C122">
        <v>4.52</v>
      </c>
      <c r="D122">
        <v>4.34</v>
      </c>
      <c r="E122">
        <v>5.18</v>
      </c>
      <c r="F122">
        <v>5.18</v>
      </c>
      <c r="G122">
        <v>4.81</v>
      </c>
      <c r="H122">
        <v>4.98</v>
      </c>
      <c r="I122">
        <v>5.06</v>
      </c>
      <c r="J122">
        <v>5.15</v>
      </c>
      <c r="K122">
        <v>4.5</v>
      </c>
      <c r="M122">
        <f t="shared" si="4"/>
        <v>4.895</v>
      </c>
      <c r="N122">
        <f t="shared" si="5"/>
        <v>0.33100016784152075</v>
      </c>
      <c r="O122">
        <f t="shared" si="6"/>
        <v>5.22600016784152</v>
      </c>
      <c r="P122">
        <f t="shared" si="7"/>
        <v>4.563999832158479</v>
      </c>
    </row>
    <row r="123" spans="1:16" ht="12.75">
      <c r="A123">
        <v>488.7597</v>
      </c>
      <c r="B123">
        <v>5.13</v>
      </c>
      <c r="C123">
        <v>4.47</v>
      </c>
      <c r="D123">
        <v>4.4</v>
      </c>
      <c r="E123">
        <v>5.22</v>
      </c>
      <c r="F123">
        <v>5.09</v>
      </c>
      <c r="G123">
        <v>4.83</v>
      </c>
      <c r="H123">
        <v>5.02</v>
      </c>
      <c r="I123">
        <v>4.96</v>
      </c>
      <c r="J123">
        <v>5.2</v>
      </c>
      <c r="K123">
        <v>4.43</v>
      </c>
      <c r="M123">
        <f t="shared" si="4"/>
        <v>4.875</v>
      </c>
      <c r="N123">
        <f t="shared" si="5"/>
        <v>0.3255508152859226</v>
      </c>
      <c r="O123">
        <f t="shared" si="6"/>
        <v>5.200550815285923</v>
      </c>
      <c r="P123">
        <f t="shared" si="7"/>
        <v>4.549449184714077</v>
      </c>
    </row>
    <row r="124" spans="1:16" ht="12.75">
      <c r="A124">
        <v>490.2733</v>
      </c>
      <c r="B124">
        <v>5.14</v>
      </c>
      <c r="C124">
        <v>4.52</v>
      </c>
      <c r="D124">
        <v>4.4</v>
      </c>
      <c r="E124">
        <v>5.27</v>
      </c>
      <c r="F124">
        <v>5.14</v>
      </c>
      <c r="G124">
        <v>4.78</v>
      </c>
      <c r="H124">
        <v>5</v>
      </c>
      <c r="I124">
        <v>4.97</v>
      </c>
      <c r="J124">
        <v>5.1</v>
      </c>
      <c r="K124">
        <v>4.53</v>
      </c>
      <c r="M124">
        <f t="shared" si="4"/>
        <v>4.885</v>
      </c>
      <c r="N124">
        <f t="shared" si="5"/>
        <v>0.30739948673418044</v>
      </c>
      <c r="O124">
        <f t="shared" si="6"/>
        <v>5.19239948673418</v>
      </c>
      <c r="P124">
        <f t="shared" si="7"/>
        <v>4.5776005132658195</v>
      </c>
    </row>
    <row r="125" spans="1:16" ht="12.75">
      <c r="A125">
        <v>491.7874</v>
      </c>
      <c r="B125">
        <v>5.12</v>
      </c>
      <c r="C125">
        <v>4.45</v>
      </c>
      <c r="D125">
        <v>4.35</v>
      </c>
      <c r="E125">
        <v>5.18</v>
      </c>
      <c r="F125">
        <v>5.13</v>
      </c>
      <c r="G125">
        <v>4.83</v>
      </c>
      <c r="H125">
        <v>4.96</v>
      </c>
      <c r="I125">
        <v>5</v>
      </c>
      <c r="J125">
        <v>5.13</v>
      </c>
      <c r="K125">
        <v>4.47</v>
      </c>
      <c r="M125">
        <f t="shared" si="4"/>
        <v>4.862</v>
      </c>
      <c r="N125">
        <f t="shared" si="5"/>
        <v>0.32085995560540775</v>
      </c>
      <c r="O125">
        <f t="shared" si="6"/>
        <v>5.182859955605408</v>
      </c>
      <c r="P125">
        <f t="shared" si="7"/>
        <v>4.541140044394592</v>
      </c>
    </row>
    <row r="126" spans="1:16" ht="12.75">
      <c r="A126">
        <v>493.3019</v>
      </c>
      <c r="B126">
        <v>5.06</v>
      </c>
      <c r="C126">
        <v>4.48</v>
      </c>
      <c r="D126">
        <v>4.33</v>
      </c>
      <c r="E126">
        <v>5.19</v>
      </c>
      <c r="F126">
        <v>5.14</v>
      </c>
      <c r="G126">
        <v>4.84</v>
      </c>
      <c r="H126">
        <v>4.94</v>
      </c>
      <c r="I126">
        <v>4.96</v>
      </c>
      <c r="J126">
        <v>5.18</v>
      </c>
      <c r="K126">
        <v>4.47</v>
      </c>
      <c r="M126">
        <f t="shared" si="4"/>
        <v>4.859</v>
      </c>
      <c r="N126">
        <f t="shared" si="5"/>
        <v>0.3203973227797804</v>
      </c>
      <c r="O126">
        <f t="shared" si="6"/>
        <v>5.1793973227797805</v>
      </c>
      <c r="P126">
        <f t="shared" si="7"/>
        <v>4.5386026772202195</v>
      </c>
    </row>
    <row r="127" spans="1:16" ht="12.75">
      <c r="A127">
        <v>494.8169</v>
      </c>
      <c r="B127">
        <v>5.13</v>
      </c>
      <c r="C127">
        <v>4.49</v>
      </c>
      <c r="D127">
        <v>4.38</v>
      </c>
      <c r="E127">
        <v>5.2</v>
      </c>
      <c r="F127">
        <v>5.16</v>
      </c>
      <c r="G127">
        <v>4.83</v>
      </c>
      <c r="H127">
        <v>4.99</v>
      </c>
      <c r="I127">
        <v>4.99</v>
      </c>
      <c r="J127">
        <v>5.12</v>
      </c>
      <c r="K127">
        <v>4.53</v>
      </c>
      <c r="M127">
        <f t="shared" si="4"/>
        <v>4.882</v>
      </c>
      <c r="N127">
        <f t="shared" si="5"/>
        <v>0.30770837564883957</v>
      </c>
      <c r="O127">
        <f t="shared" si="6"/>
        <v>5.18970837564884</v>
      </c>
      <c r="P127">
        <f t="shared" si="7"/>
        <v>4.57429162435116</v>
      </c>
    </row>
    <row r="128" spans="1:16" ht="12.75">
      <c r="A128">
        <v>496.3322</v>
      </c>
      <c r="B128">
        <v>5.11</v>
      </c>
      <c r="C128">
        <v>4.48</v>
      </c>
      <c r="D128">
        <v>4.47</v>
      </c>
      <c r="E128">
        <v>5.23</v>
      </c>
      <c r="F128">
        <v>5.14</v>
      </c>
      <c r="G128">
        <v>4.79</v>
      </c>
      <c r="H128">
        <v>4.98</v>
      </c>
      <c r="I128">
        <v>5.04</v>
      </c>
      <c r="J128">
        <v>5.17</v>
      </c>
      <c r="K128">
        <v>4.49</v>
      </c>
      <c r="M128">
        <f t="shared" si="4"/>
        <v>4.890000000000001</v>
      </c>
      <c r="N128">
        <f t="shared" si="5"/>
        <v>0.3073181485764234</v>
      </c>
      <c r="O128">
        <f t="shared" si="6"/>
        <v>5.197318148576424</v>
      </c>
      <c r="P128">
        <f t="shared" si="7"/>
        <v>4.582681851423577</v>
      </c>
    </row>
    <row r="129" spans="1:16" ht="12.75">
      <c r="A129">
        <v>497.848</v>
      </c>
      <c r="B129">
        <v>5.16</v>
      </c>
      <c r="C129">
        <v>4.53</v>
      </c>
      <c r="D129">
        <v>4.43</v>
      </c>
      <c r="E129">
        <v>5.23</v>
      </c>
      <c r="F129">
        <v>5.18</v>
      </c>
      <c r="G129">
        <v>4.83</v>
      </c>
      <c r="H129">
        <v>5.08</v>
      </c>
      <c r="I129">
        <v>5.08</v>
      </c>
      <c r="J129">
        <v>5.22</v>
      </c>
      <c r="K129">
        <v>4.52</v>
      </c>
      <c r="M129">
        <f t="shared" si="4"/>
        <v>4.925999999999999</v>
      </c>
      <c r="N129">
        <f t="shared" si="5"/>
        <v>0.32014580011823085</v>
      </c>
      <c r="O129">
        <f t="shared" si="6"/>
        <v>5.24614580011823</v>
      </c>
      <c r="P129">
        <f t="shared" si="7"/>
        <v>4.605854199881769</v>
      </c>
    </row>
    <row r="130" spans="1:16" ht="12.75">
      <c r="A130">
        <v>499.3641</v>
      </c>
      <c r="B130">
        <v>5.21</v>
      </c>
      <c r="C130">
        <v>4.61</v>
      </c>
      <c r="D130">
        <v>4.52</v>
      </c>
      <c r="E130">
        <v>5.22</v>
      </c>
      <c r="F130">
        <v>5.25</v>
      </c>
      <c r="G130">
        <v>4.81</v>
      </c>
      <c r="H130">
        <v>5</v>
      </c>
      <c r="I130">
        <v>5.15</v>
      </c>
      <c r="J130">
        <v>5.29</v>
      </c>
      <c r="K130">
        <v>4.57</v>
      </c>
      <c r="M130">
        <f t="shared" si="4"/>
        <v>4.962999999999999</v>
      </c>
      <c r="N130">
        <f t="shared" si="5"/>
        <v>0.30757293624621135</v>
      </c>
      <c r="O130">
        <f t="shared" si="6"/>
        <v>5.270572936246211</v>
      </c>
      <c r="P130">
        <f t="shared" si="7"/>
        <v>4.655427063753788</v>
      </c>
    </row>
    <row r="131" spans="1:16" ht="12.75">
      <c r="A131">
        <v>500.8806</v>
      </c>
      <c r="B131">
        <v>5.17</v>
      </c>
      <c r="C131">
        <v>4.59</v>
      </c>
      <c r="D131">
        <v>4.51</v>
      </c>
      <c r="E131">
        <v>5.31</v>
      </c>
      <c r="F131">
        <v>5.34</v>
      </c>
      <c r="G131">
        <v>4.87</v>
      </c>
      <c r="H131">
        <v>5.11</v>
      </c>
      <c r="I131">
        <v>5.19</v>
      </c>
      <c r="J131">
        <v>5.34</v>
      </c>
      <c r="K131">
        <v>4.61</v>
      </c>
      <c r="M131">
        <f t="shared" si="4"/>
        <v>5.004</v>
      </c>
      <c r="N131">
        <f t="shared" si="5"/>
        <v>0.33022551217146107</v>
      </c>
      <c r="O131">
        <f t="shared" si="6"/>
        <v>5.334225512171461</v>
      </c>
      <c r="P131">
        <f t="shared" si="7"/>
        <v>4.673774487828538</v>
      </c>
    </row>
    <row r="132" spans="1:16" ht="12.75">
      <c r="A132">
        <v>502.3975</v>
      </c>
      <c r="B132">
        <v>5.26</v>
      </c>
      <c r="C132">
        <v>4.7</v>
      </c>
      <c r="D132">
        <v>4.6</v>
      </c>
      <c r="E132">
        <v>5.4</v>
      </c>
      <c r="F132">
        <v>5.39</v>
      </c>
      <c r="G132">
        <v>4.89</v>
      </c>
      <c r="H132">
        <v>5.15</v>
      </c>
      <c r="I132">
        <v>5.29</v>
      </c>
      <c r="J132">
        <v>5.47</v>
      </c>
      <c r="K132">
        <v>4.76</v>
      </c>
      <c r="M132">
        <f t="shared" si="4"/>
        <v>5.090999999999999</v>
      </c>
      <c r="N132">
        <f t="shared" si="5"/>
        <v>0.32388097951082395</v>
      </c>
      <c r="O132">
        <f t="shared" si="6"/>
        <v>5.414880979510823</v>
      </c>
      <c r="P132">
        <f t="shared" si="7"/>
        <v>4.767119020489176</v>
      </c>
    </row>
    <row r="133" spans="1:16" ht="12.75">
      <c r="A133">
        <v>503.9148</v>
      </c>
      <c r="B133">
        <v>5.33</v>
      </c>
      <c r="C133">
        <v>4.82</v>
      </c>
      <c r="D133">
        <v>4.77</v>
      </c>
      <c r="E133">
        <v>5.46</v>
      </c>
      <c r="F133">
        <v>5.52</v>
      </c>
      <c r="G133">
        <v>4.98</v>
      </c>
      <c r="H133">
        <v>5.24</v>
      </c>
      <c r="I133">
        <v>5.37</v>
      </c>
      <c r="J133">
        <v>5.58</v>
      </c>
      <c r="K133">
        <v>4.78</v>
      </c>
      <c r="M133">
        <f t="shared" si="4"/>
        <v>5.185</v>
      </c>
      <c r="N133">
        <f t="shared" si="5"/>
        <v>0.31861680223534194</v>
      </c>
      <c r="O133">
        <f t="shared" si="6"/>
        <v>5.503616802235341</v>
      </c>
      <c r="P133">
        <f t="shared" si="7"/>
        <v>4.866383197764658</v>
      </c>
    </row>
    <row r="134" spans="1:16" ht="12.75">
      <c r="A134">
        <v>505.4324</v>
      </c>
      <c r="B134">
        <v>5.46</v>
      </c>
      <c r="C134">
        <v>4.95</v>
      </c>
      <c r="D134">
        <v>4.9</v>
      </c>
      <c r="E134">
        <v>5.6</v>
      </c>
      <c r="F134">
        <v>5.64</v>
      </c>
      <c r="G134">
        <v>5.09</v>
      </c>
      <c r="H134">
        <v>5.34</v>
      </c>
      <c r="I134">
        <v>5.55</v>
      </c>
      <c r="J134">
        <v>5.78</v>
      </c>
      <c r="K134">
        <v>4.95</v>
      </c>
      <c r="M134">
        <f aca="true" t="shared" si="8" ref="M134:M197">AVERAGE(B134:K134)</f>
        <v>5.3260000000000005</v>
      </c>
      <c r="N134">
        <f aca="true" t="shared" si="9" ref="N134:N197">STDEV(B134:K134)</f>
        <v>0.32796341259352507</v>
      </c>
      <c r="O134">
        <f aca="true" t="shared" si="10" ref="O134:O197">M134+N134</f>
        <v>5.653963412593526</v>
      </c>
      <c r="P134">
        <f aca="true" t="shared" si="11" ref="P134:P197">M134-N134</f>
        <v>4.998036587406475</v>
      </c>
    </row>
    <row r="135" spans="1:16" ht="12.75">
      <c r="A135">
        <v>506.9503</v>
      </c>
      <c r="B135">
        <v>5.61</v>
      </c>
      <c r="C135">
        <v>5.13</v>
      </c>
      <c r="D135">
        <v>5.05</v>
      </c>
      <c r="E135">
        <v>5.72</v>
      </c>
      <c r="F135">
        <v>5.84</v>
      </c>
      <c r="G135">
        <v>5.27</v>
      </c>
      <c r="H135">
        <v>5.44</v>
      </c>
      <c r="I135">
        <v>5.68</v>
      </c>
      <c r="J135">
        <v>5.98</v>
      </c>
      <c r="K135">
        <v>5.16</v>
      </c>
      <c r="M135">
        <f t="shared" si="8"/>
        <v>5.4879999999999995</v>
      </c>
      <c r="N135">
        <f t="shared" si="9"/>
        <v>0.3247152598816481</v>
      </c>
      <c r="O135">
        <f t="shared" si="10"/>
        <v>5.812715259881648</v>
      </c>
      <c r="P135">
        <f t="shared" si="11"/>
        <v>5.1632847401183515</v>
      </c>
    </row>
    <row r="136" spans="1:16" ht="12.75">
      <c r="A136">
        <v>508.4686</v>
      </c>
      <c r="B136">
        <v>5.79</v>
      </c>
      <c r="C136">
        <v>5.25</v>
      </c>
      <c r="D136">
        <v>5.15</v>
      </c>
      <c r="E136">
        <v>5.86</v>
      </c>
      <c r="F136">
        <v>6.01</v>
      </c>
      <c r="G136">
        <v>5.42</v>
      </c>
      <c r="H136">
        <v>5.54</v>
      </c>
      <c r="I136">
        <v>5.95</v>
      </c>
      <c r="J136">
        <v>6.19</v>
      </c>
      <c r="K136">
        <v>5.29</v>
      </c>
      <c r="M136">
        <f t="shared" si="8"/>
        <v>5.645</v>
      </c>
      <c r="N136">
        <f t="shared" si="9"/>
        <v>0.36197759292225096</v>
      </c>
      <c r="O136">
        <f t="shared" si="10"/>
        <v>6.006977592922251</v>
      </c>
      <c r="P136">
        <f t="shared" si="11"/>
        <v>5.283022407077748</v>
      </c>
    </row>
    <row r="137" spans="1:16" ht="12.75">
      <c r="A137">
        <v>509.9872</v>
      </c>
      <c r="B137">
        <v>5.92</v>
      </c>
      <c r="C137">
        <v>5.43</v>
      </c>
      <c r="D137">
        <v>5.32</v>
      </c>
      <c r="E137">
        <v>5.99</v>
      </c>
      <c r="F137">
        <v>6.22</v>
      </c>
      <c r="G137">
        <v>5.47</v>
      </c>
      <c r="H137">
        <v>5.69</v>
      </c>
      <c r="I137">
        <v>6.12</v>
      </c>
      <c r="J137">
        <v>6.4</v>
      </c>
      <c r="K137">
        <v>5.44</v>
      </c>
      <c r="M137">
        <f t="shared" si="8"/>
        <v>5.799999999999999</v>
      </c>
      <c r="N137">
        <f t="shared" si="9"/>
        <v>0.3811094914121837</v>
      </c>
      <c r="O137">
        <f t="shared" si="10"/>
        <v>6.181109491412182</v>
      </c>
      <c r="P137">
        <f t="shared" si="11"/>
        <v>5.418890508587816</v>
      </c>
    </row>
    <row r="138" spans="1:16" ht="12.75">
      <c r="A138">
        <v>511.5061</v>
      </c>
      <c r="B138">
        <v>6.11</v>
      </c>
      <c r="C138">
        <v>5.55</v>
      </c>
      <c r="D138">
        <v>5.52</v>
      </c>
      <c r="E138">
        <v>6.2</v>
      </c>
      <c r="F138">
        <v>6.38</v>
      </c>
      <c r="G138">
        <v>5.59</v>
      </c>
      <c r="H138">
        <v>5.83</v>
      </c>
      <c r="I138">
        <v>6.33</v>
      </c>
      <c r="J138">
        <v>6.61</v>
      </c>
      <c r="K138">
        <v>5.63</v>
      </c>
      <c r="M138">
        <f t="shared" si="8"/>
        <v>5.975</v>
      </c>
      <c r="N138">
        <f t="shared" si="9"/>
        <v>0.39972907491617776</v>
      </c>
      <c r="O138">
        <f t="shared" si="10"/>
        <v>6.374729074916178</v>
      </c>
      <c r="P138">
        <f t="shared" si="11"/>
        <v>5.575270925083822</v>
      </c>
    </row>
    <row r="139" spans="1:16" ht="12.75">
      <c r="A139">
        <v>513.0254</v>
      </c>
      <c r="B139">
        <v>6.23</v>
      </c>
      <c r="C139">
        <v>5.82</v>
      </c>
      <c r="D139">
        <v>5.74</v>
      </c>
      <c r="E139">
        <v>6.41</v>
      </c>
      <c r="F139">
        <v>6.63</v>
      </c>
      <c r="G139">
        <v>5.78</v>
      </c>
      <c r="H139">
        <v>6.04</v>
      </c>
      <c r="I139">
        <v>6.61</v>
      </c>
      <c r="J139">
        <v>6.84</v>
      </c>
      <c r="K139">
        <v>5.86</v>
      </c>
      <c r="M139">
        <f t="shared" si="8"/>
        <v>6.196</v>
      </c>
      <c r="N139">
        <f t="shared" si="9"/>
        <v>0.40565995612089584</v>
      </c>
      <c r="O139">
        <f t="shared" si="10"/>
        <v>6.601659956120896</v>
      </c>
      <c r="P139">
        <f t="shared" si="11"/>
        <v>5.7903400438791035</v>
      </c>
    </row>
    <row r="140" spans="1:16" ht="12.75">
      <c r="A140">
        <v>514.5449</v>
      </c>
      <c r="B140">
        <v>6.45</v>
      </c>
      <c r="C140">
        <v>6.03</v>
      </c>
      <c r="D140">
        <v>5.99</v>
      </c>
      <c r="E140">
        <v>6.6</v>
      </c>
      <c r="F140">
        <v>6.87</v>
      </c>
      <c r="G140">
        <v>5.95</v>
      </c>
      <c r="H140">
        <v>6.22</v>
      </c>
      <c r="I140">
        <v>6.86</v>
      </c>
      <c r="J140">
        <v>7.11</v>
      </c>
      <c r="K140">
        <v>6.1</v>
      </c>
      <c r="M140">
        <f t="shared" si="8"/>
        <v>6.417999999999999</v>
      </c>
      <c r="N140">
        <f t="shared" si="9"/>
        <v>0.4223952861689956</v>
      </c>
      <c r="O140">
        <f t="shared" si="10"/>
        <v>6.840395286168995</v>
      </c>
      <c r="P140">
        <f t="shared" si="11"/>
        <v>5.995604713831003</v>
      </c>
    </row>
    <row r="141" spans="1:16" ht="12.75">
      <c r="A141">
        <v>516.0647</v>
      </c>
      <c r="B141">
        <v>6.71</v>
      </c>
      <c r="C141">
        <v>6.29</v>
      </c>
      <c r="D141">
        <v>6.25</v>
      </c>
      <c r="E141">
        <v>6.91</v>
      </c>
      <c r="F141">
        <v>7.23</v>
      </c>
      <c r="G141">
        <v>6.13</v>
      </c>
      <c r="H141">
        <v>6.43</v>
      </c>
      <c r="I141">
        <v>7.16</v>
      </c>
      <c r="J141">
        <v>7.44</v>
      </c>
      <c r="K141">
        <v>6.4</v>
      </c>
      <c r="M141">
        <f t="shared" si="8"/>
        <v>6.695</v>
      </c>
      <c r="N141">
        <f t="shared" si="9"/>
        <v>0.4645726829870421</v>
      </c>
      <c r="O141">
        <f t="shared" si="10"/>
        <v>7.159572682987043</v>
      </c>
      <c r="P141">
        <f t="shared" si="11"/>
        <v>6.230427317012958</v>
      </c>
    </row>
    <row r="142" spans="1:16" ht="12.75">
      <c r="A142">
        <v>517.5849</v>
      </c>
      <c r="B142">
        <v>6.96</v>
      </c>
      <c r="C142">
        <v>6.59</v>
      </c>
      <c r="D142">
        <v>6.52</v>
      </c>
      <c r="E142">
        <v>7.19</v>
      </c>
      <c r="F142">
        <v>7.49</v>
      </c>
      <c r="G142">
        <v>6.39</v>
      </c>
      <c r="H142">
        <v>6.7</v>
      </c>
      <c r="I142">
        <v>7.53</v>
      </c>
      <c r="J142">
        <v>7.82</v>
      </c>
      <c r="K142">
        <v>6.7</v>
      </c>
      <c r="M142">
        <f t="shared" si="8"/>
        <v>6.989</v>
      </c>
      <c r="N142">
        <f t="shared" si="9"/>
        <v>0.4922160772126976</v>
      </c>
      <c r="O142">
        <f t="shared" si="10"/>
        <v>7.481216077212697</v>
      </c>
      <c r="P142">
        <f t="shared" si="11"/>
        <v>6.496783922787302</v>
      </c>
    </row>
    <row r="143" spans="1:16" ht="12.75">
      <c r="A143">
        <v>519.1052</v>
      </c>
      <c r="B143">
        <v>7.28</v>
      </c>
      <c r="C143">
        <v>6.88</v>
      </c>
      <c r="D143">
        <v>6.84</v>
      </c>
      <c r="E143">
        <v>7.46</v>
      </c>
      <c r="F143">
        <v>7.88</v>
      </c>
      <c r="G143">
        <v>6.68</v>
      </c>
      <c r="H143">
        <v>6.95</v>
      </c>
      <c r="I143">
        <v>7.88</v>
      </c>
      <c r="J143">
        <v>8.14</v>
      </c>
      <c r="K143">
        <v>7.03</v>
      </c>
      <c r="M143">
        <f t="shared" si="8"/>
        <v>7.302000000000001</v>
      </c>
      <c r="N143">
        <f t="shared" si="9"/>
        <v>0.5133939358166608</v>
      </c>
      <c r="O143">
        <f t="shared" si="10"/>
        <v>7.815393935816662</v>
      </c>
      <c r="P143">
        <f t="shared" si="11"/>
        <v>6.788606064183341</v>
      </c>
    </row>
    <row r="144" spans="1:16" ht="12.75">
      <c r="A144">
        <v>520.6259</v>
      </c>
      <c r="B144">
        <v>7.58</v>
      </c>
      <c r="C144">
        <v>7.27</v>
      </c>
      <c r="D144">
        <v>7.14</v>
      </c>
      <c r="E144">
        <v>7.81</v>
      </c>
      <c r="F144">
        <v>8.26</v>
      </c>
      <c r="G144">
        <v>6.9</v>
      </c>
      <c r="H144">
        <v>7.26</v>
      </c>
      <c r="I144">
        <v>8.27</v>
      </c>
      <c r="J144">
        <v>8.55</v>
      </c>
      <c r="K144">
        <v>7.33</v>
      </c>
      <c r="M144">
        <f t="shared" si="8"/>
        <v>7.636999999999999</v>
      </c>
      <c r="N144">
        <f t="shared" si="9"/>
        <v>0.5594451616458088</v>
      </c>
      <c r="O144">
        <f t="shared" si="10"/>
        <v>8.196445161645807</v>
      </c>
      <c r="P144">
        <f t="shared" si="11"/>
        <v>7.07755483835419</v>
      </c>
    </row>
    <row r="145" spans="1:16" ht="12.75">
      <c r="A145">
        <v>522.1468</v>
      </c>
      <c r="B145">
        <v>7.89</v>
      </c>
      <c r="C145">
        <v>7.57</v>
      </c>
      <c r="D145">
        <v>7.53</v>
      </c>
      <c r="E145">
        <v>8.14</v>
      </c>
      <c r="F145">
        <v>8.63</v>
      </c>
      <c r="G145">
        <v>7.2</v>
      </c>
      <c r="H145">
        <v>7.55</v>
      </c>
      <c r="I145">
        <v>8.63</v>
      </c>
      <c r="J145">
        <v>8.96</v>
      </c>
      <c r="K145">
        <v>7.68</v>
      </c>
      <c r="M145">
        <f t="shared" si="8"/>
        <v>7.978</v>
      </c>
      <c r="N145">
        <f t="shared" si="9"/>
        <v>0.5862271080581561</v>
      </c>
      <c r="O145">
        <f t="shared" si="10"/>
        <v>8.564227108058155</v>
      </c>
      <c r="P145">
        <f t="shared" si="11"/>
        <v>7.3917728919418435</v>
      </c>
    </row>
    <row r="146" spans="1:16" ht="12.75">
      <c r="A146">
        <v>523.668</v>
      </c>
      <c r="B146">
        <v>8.28</v>
      </c>
      <c r="C146">
        <v>7.96</v>
      </c>
      <c r="D146">
        <v>7.85</v>
      </c>
      <c r="E146">
        <v>8.54</v>
      </c>
      <c r="F146">
        <v>8.99</v>
      </c>
      <c r="G146">
        <v>7.48</v>
      </c>
      <c r="H146">
        <v>7.88</v>
      </c>
      <c r="I146">
        <v>9.07</v>
      </c>
      <c r="J146">
        <v>9.39</v>
      </c>
      <c r="K146">
        <v>8.05</v>
      </c>
      <c r="M146">
        <f t="shared" si="8"/>
        <v>8.349</v>
      </c>
      <c r="N146">
        <f t="shared" si="9"/>
        <v>0.6254322949413211</v>
      </c>
      <c r="O146">
        <f t="shared" si="10"/>
        <v>8.974432294941321</v>
      </c>
      <c r="P146">
        <f t="shared" si="11"/>
        <v>7.723567705058679</v>
      </c>
    </row>
    <row r="147" spans="1:16" ht="12.75">
      <c r="A147">
        <v>525.1895</v>
      </c>
      <c r="B147">
        <v>8.54</v>
      </c>
      <c r="C147">
        <v>8.3</v>
      </c>
      <c r="D147">
        <v>8.21</v>
      </c>
      <c r="E147">
        <v>8.9</v>
      </c>
      <c r="F147">
        <v>9.4</v>
      </c>
      <c r="G147">
        <v>7.76</v>
      </c>
      <c r="H147">
        <v>8.21</v>
      </c>
      <c r="I147">
        <v>9.46</v>
      </c>
      <c r="J147">
        <v>9.75</v>
      </c>
      <c r="K147">
        <v>8.41</v>
      </c>
      <c r="M147">
        <f t="shared" si="8"/>
        <v>8.693999999999999</v>
      </c>
      <c r="N147">
        <f t="shared" si="9"/>
        <v>0.6534727742352266</v>
      </c>
      <c r="O147">
        <f t="shared" si="10"/>
        <v>9.347472774235225</v>
      </c>
      <c r="P147">
        <f t="shared" si="11"/>
        <v>8.040527225764773</v>
      </c>
    </row>
    <row r="148" spans="1:16" ht="12.75">
      <c r="A148">
        <v>526.7112</v>
      </c>
      <c r="B148">
        <v>8.88</v>
      </c>
      <c r="C148">
        <v>8.6</v>
      </c>
      <c r="D148">
        <v>8.55</v>
      </c>
      <c r="E148">
        <v>9.21</v>
      </c>
      <c r="F148">
        <v>9.73</v>
      </c>
      <c r="G148">
        <v>8.04</v>
      </c>
      <c r="H148">
        <v>8.5</v>
      </c>
      <c r="I148">
        <v>9.78</v>
      </c>
      <c r="J148">
        <v>10.13</v>
      </c>
      <c r="K148">
        <v>8.72</v>
      </c>
      <c r="M148">
        <f t="shared" si="8"/>
        <v>9.014</v>
      </c>
      <c r="N148">
        <f t="shared" si="9"/>
        <v>0.6738974534584603</v>
      </c>
      <c r="O148">
        <f t="shared" si="10"/>
        <v>9.68789745345846</v>
      </c>
      <c r="P148">
        <f t="shared" si="11"/>
        <v>8.340102546541539</v>
      </c>
    </row>
    <row r="149" spans="1:16" ht="12.75">
      <c r="A149">
        <v>528.2331</v>
      </c>
      <c r="B149">
        <v>9.15</v>
      </c>
      <c r="C149">
        <v>8.93</v>
      </c>
      <c r="D149">
        <v>8.83</v>
      </c>
      <c r="E149">
        <v>9.49</v>
      </c>
      <c r="F149">
        <v>10.11</v>
      </c>
      <c r="G149">
        <v>8.35</v>
      </c>
      <c r="H149">
        <v>8.8</v>
      </c>
      <c r="I149">
        <v>10.18</v>
      </c>
      <c r="J149">
        <v>10.45</v>
      </c>
      <c r="K149">
        <v>9.04</v>
      </c>
      <c r="M149">
        <f t="shared" si="8"/>
        <v>9.333000000000002</v>
      </c>
      <c r="N149">
        <f t="shared" si="9"/>
        <v>0.6975042811497161</v>
      </c>
      <c r="O149">
        <f t="shared" si="10"/>
        <v>10.030504281149717</v>
      </c>
      <c r="P149">
        <f t="shared" si="11"/>
        <v>8.635495718850287</v>
      </c>
    </row>
    <row r="150" spans="1:16" ht="12.75">
      <c r="A150">
        <v>529.7553</v>
      </c>
      <c r="B150">
        <v>9.48</v>
      </c>
      <c r="C150">
        <v>9.2</v>
      </c>
      <c r="D150">
        <v>9.13</v>
      </c>
      <c r="E150">
        <v>9.78</v>
      </c>
      <c r="F150">
        <v>10.39</v>
      </c>
      <c r="G150">
        <v>8.54</v>
      </c>
      <c r="H150">
        <v>9</v>
      </c>
      <c r="I150">
        <v>10.45</v>
      </c>
      <c r="J150">
        <v>10.78</v>
      </c>
      <c r="K150">
        <v>9.3</v>
      </c>
      <c r="M150">
        <f t="shared" si="8"/>
        <v>9.605</v>
      </c>
      <c r="N150">
        <f t="shared" si="9"/>
        <v>0.7257218628525646</v>
      </c>
      <c r="O150">
        <f t="shared" si="10"/>
        <v>10.330721862852565</v>
      </c>
      <c r="P150">
        <f t="shared" si="11"/>
        <v>8.879278137147436</v>
      </c>
    </row>
    <row r="151" spans="1:16" ht="12.75">
      <c r="A151">
        <v>531.2777</v>
      </c>
      <c r="B151">
        <v>9.68</v>
      </c>
      <c r="C151">
        <v>9.43</v>
      </c>
      <c r="D151">
        <v>9.32</v>
      </c>
      <c r="E151">
        <v>10.02</v>
      </c>
      <c r="F151">
        <v>10.64</v>
      </c>
      <c r="G151">
        <v>8.75</v>
      </c>
      <c r="H151">
        <v>9.24</v>
      </c>
      <c r="I151">
        <v>10.72</v>
      </c>
      <c r="J151">
        <v>11.04</v>
      </c>
      <c r="K151">
        <v>9.51</v>
      </c>
      <c r="M151">
        <f t="shared" si="8"/>
        <v>9.835</v>
      </c>
      <c r="N151">
        <f t="shared" si="9"/>
        <v>0.7459259719003835</v>
      </c>
      <c r="O151">
        <f t="shared" si="10"/>
        <v>10.580925971900385</v>
      </c>
      <c r="P151">
        <f t="shared" si="11"/>
        <v>9.089074028099617</v>
      </c>
    </row>
    <row r="152" spans="1:16" ht="12.75">
      <c r="A152">
        <v>532.8003</v>
      </c>
      <c r="B152">
        <v>9.87</v>
      </c>
      <c r="C152">
        <v>9.63</v>
      </c>
      <c r="D152">
        <v>9.54</v>
      </c>
      <c r="E152">
        <v>10.26</v>
      </c>
      <c r="F152">
        <v>10.86</v>
      </c>
      <c r="G152">
        <v>8.9</v>
      </c>
      <c r="H152">
        <v>9.43</v>
      </c>
      <c r="I152">
        <v>10.94</v>
      </c>
      <c r="J152">
        <v>11.29</v>
      </c>
      <c r="K152">
        <v>9.74</v>
      </c>
      <c r="M152">
        <f t="shared" si="8"/>
        <v>10.046</v>
      </c>
      <c r="N152">
        <f t="shared" si="9"/>
        <v>0.7675096814445574</v>
      </c>
      <c r="O152">
        <f t="shared" si="10"/>
        <v>10.813509681444557</v>
      </c>
      <c r="P152">
        <f t="shared" si="11"/>
        <v>9.278490318555441</v>
      </c>
    </row>
    <row r="153" spans="1:16" ht="12.75">
      <c r="A153">
        <v>534.3232</v>
      </c>
      <c r="B153">
        <v>9.98</v>
      </c>
      <c r="C153">
        <v>9.8</v>
      </c>
      <c r="D153">
        <v>9.7</v>
      </c>
      <c r="E153">
        <v>10.43</v>
      </c>
      <c r="F153">
        <v>11.06</v>
      </c>
      <c r="G153">
        <v>9.05</v>
      </c>
      <c r="H153">
        <v>9.59</v>
      </c>
      <c r="I153">
        <v>11.12</v>
      </c>
      <c r="J153">
        <v>11.5</v>
      </c>
      <c r="K153">
        <v>9.92</v>
      </c>
      <c r="M153">
        <f t="shared" si="8"/>
        <v>10.215</v>
      </c>
      <c r="N153">
        <f t="shared" si="9"/>
        <v>0.7858505653819443</v>
      </c>
      <c r="O153">
        <f t="shared" si="10"/>
        <v>11.000850565381944</v>
      </c>
      <c r="P153">
        <f t="shared" si="11"/>
        <v>9.429149434618056</v>
      </c>
    </row>
    <row r="154" spans="1:16" ht="12.75">
      <c r="A154">
        <v>535.8462</v>
      </c>
      <c r="B154">
        <v>10.16</v>
      </c>
      <c r="C154">
        <v>9.95</v>
      </c>
      <c r="D154">
        <v>9.83</v>
      </c>
      <c r="E154">
        <v>10.58</v>
      </c>
      <c r="F154">
        <v>11.22</v>
      </c>
      <c r="G154">
        <v>9.14</v>
      </c>
      <c r="H154">
        <v>9.69</v>
      </c>
      <c r="I154">
        <v>11.33</v>
      </c>
      <c r="J154">
        <v>11.66</v>
      </c>
      <c r="K154">
        <v>10.06</v>
      </c>
      <c r="M154">
        <f t="shared" si="8"/>
        <v>10.361999999999998</v>
      </c>
      <c r="N154">
        <f t="shared" si="9"/>
        <v>0.8120727936719847</v>
      </c>
      <c r="O154">
        <f t="shared" si="10"/>
        <v>11.174072793671982</v>
      </c>
      <c r="P154">
        <f t="shared" si="11"/>
        <v>9.549927206328015</v>
      </c>
    </row>
    <row r="155" spans="1:16" ht="12.75">
      <c r="A155">
        <v>537.3695</v>
      </c>
      <c r="B155">
        <v>10.29</v>
      </c>
      <c r="C155">
        <v>10.05</v>
      </c>
      <c r="D155">
        <v>9.97</v>
      </c>
      <c r="E155">
        <v>10.69</v>
      </c>
      <c r="F155">
        <v>11.33</v>
      </c>
      <c r="G155">
        <v>9.25</v>
      </c>
      <c r="H155">
        <v>9.82</v>
      </c>
      <c r="I155">
        <v>11.42</v>
      </c>
      <c r="J155">
        <v>11.8</v>
      </c>
      <c r="K155">
        <v>10.17</v>
      </c>
      <c r="M155">
        <f t="shared" si="8"/>
        <v>10.479000000000001</v>
      </c>
      <c r="N155">
        <f t="shared" si="9"/>
        <v>0.8109178613014918</v>
      </c>
      <c r="O155">
        <f t="shared" si="10"/>
        <v>11.289917861301493</v>
      </c>
      <c r="P155">
        <f t="shared" si="11"/>
        <v>9.668082138698509</v>
      </c>
    </row>
    <row r="156" spans="1:16" ht="12.75">
      <c r="A156">
        <v>538.893</v>
      </c>
      <c r="B156">
        <v>10.38</v>
      </c>
      <c r="C156">
        <v>10.19</v>
      </c>
      <c r="D156">
        <v>10.06</v>
      </c>
      <c r="E156">
        <v>10.79</v>
      </c>
      <c r="F156">
        <v>11.48</v>
      </c>
      <c r="G156">
        <v>9.31</v>
      </c>
      <c r="H156">
        <v>9.87</v>
      </c>
      <c r="I156">
        <v>11.53</v>
      </c>
      <c r="J156">
        <v>11.96</v>
      </c>
      <c r="K156">
        <v>10.29</v>
      </c>
      <c r="M156">
        <f t="shared" si="8"/>
        <v>10.586000000000002</v>
      </c>
      <c r="N156">
        <f t="shared" si="9"/>
        <v>0.8382680557752985</v>
      </c>
      <c r="O156">
        <f t="shared" si="10"/>
        <v>11.4242680557753</v>
      </c>
      <c r="P156">
        <f t="shared" si="11"/>
        <v>9.747731944224704</v>
      </c>
    </row>
    <row r="157" spans="1:16" ht="12.75">
      <c r="A157">
        <v>540.4167</v>
      </c>
      <c r="B157">
        <v>10.4</v>
      </c>
      <c r="C157">
        <v>10.22</v>
      </c>
      <c r="D157">
        <v>10.13</v>
      </c>
      <c r="E157">
        <v>10.84</v>
      </c>
      <c r="F157">
        <v>11.54</v>
      </c>
      <c r="G157">
        <v>9.38</v>
      </c>
      <c r="H157">
        <v>9.93</v>
      </c>
      <c r="I157">
        <v>11.63</v>
      </c>
      <c r="J157">
        <v>12</v>
      </c>
      <c r="K157">
        <v>10.34</v>
      </c>
      <c r="M157">
        <f t="shared" si="8"/>
        <v>10.641</v>
      </c>
      <c r="N157">
        <f t="shared" si="9"/>
        <v>0.8403365727823416</v>
      </c>
      <c r="O157">
        <f t="shared" si="10"/>
        <v>11.481336572782341</v>
      </c>
      <c r="P157">
        <f t="shared" si="11"/>
        <v>9.800663427217659</v>
      </c>
    </row>
    <row r="158" spans="1:16" ht="12.75">
      <c r="A158">
        <v>541.9406</v>
      </c>
      <c r="B158">
        <v>10.5</v>
      </c>
      <c r="C158">
        <v>10.29</v>
      </c>
      <c r="D158">
        <v>10.18</v>
      </c>
      <c r="E158">
        <v>10.93</v>
      </c>
      <c r="F158">
        <v>11.61</v>
      </c>
      <c r="G158">
        <v>9.4</v>
      </c>
      <c r="H158">
        <v>10.01</v>
      </c>
      <c r="I158">
        <v>11.7</v>
      </c>
      <c r="J158">
        <v>12.1</v>
      </c>
      <c r="K158">
        <v>10.44</v>
      </c>
      <c r="M158">
        <f t="shared" si="8"/>
        <v>10.716</v>
      </c>
      <c r="N158">
        <f t="shared" si="9"/>
        <v>0.8531406032354111</v>
      </c>
      <c r="O158">
        <f t="shared" si="10"/>
        <v>11.569140603235411</v>
      </c>
      <c r="P158">
        <f t="shared" si="11"/>
        <v>9.862859396764588</v>
      </c>
    </row>
    <row r="159" spans="1:16" ht="12.75">
      <c r="A159">
        <v>543.4647</v>
      </c>
      <c r="B159">
        <v>10.52</v>
      </c>
      <c r="C159">
        <v>10.33</v>
      </c>
      <c r="D159">
        <v>10.2</v>
      </c>
      <c r="E159">
        <v>10.96</v>
      </c>
      <c r="F159">
        <v>11.62</v>
      </c>
      <c r="G159">
        <v>9.43</v>
      </c>
      <c r="H159">
        <v>10.04</v>
      </c>
      <c r="I159">
        <v>11.74</v>
      </c>
      <c r="J159">
        <v>12.14</v>
      </c>
      <c r="K159">
        <v>10.46</v>
      </c>
      <c r="M159">
        <f t="shared" si="8"/>
        <v>10.744</v>
      </c>
      <c r="N159">
        <f t="shared" si="9"/>
        <v>0.8547410264063823</v>
      </c>
      <c r="O159">
        <f t="shared" si="10"/>
        <v>11.598741026406381</v>
      </c>
      <c r="P159">
        <f t="shared" si="11"/>
        <v>9.889258973593618</v>
      </c>
    </row>
    <row r="160" spans="1:16" ht="12.75">
      <c r="A160">
        <v>544.9889</v>
      </c>
      <c r="B160">
        <v>10.56</v>
      </c>
      <c r="C160">
        <v>10.39</v>
      </c>
      <c r="D160">
        <v>10.24</v>
      </c>
      <c r="E160">
        <v>11.01</v>
      </c>
      <c r="F160">
        <v>11.69</v>
      </c>
      <c r="G160">
        <v>9.5</v>
      </c>
      <c r="H160">
        <v>10.09</v>
      </c>
      <c r="I160">
        <v>11.81</v>
      </c>
      <c r="J160">
        <v>12.22</v>
      </c>
      <c r="K160">
        <v>10.48</v>
      </c>
      <c r="M160">
        <f t="shared" si="8"/>
        <v>10.799000000000001</v>
      </c>
      <c r="N160">
        <f t="shared" si="9"/>
        <v>0.8633584294936552</v>
      </c>
      <c r="O160">
        <f t="shared" si="10"/>
        <v>11.662358429493656</v>
      </c>
      <c r="P160">
        <f t="shared" si="11"/>
        <v>9.935641570506347</v>
      </c>
    </row>
    <row r="161" spans="1:16" ht="12.75">
      <c r="A161">
        <v>546.5134</v>
      </c>
      <c r="B161">
        <v>10.59</v>
      </c>
      <c r="C161">
        <v>10.41</v>
      </c>
      <c r="D161">
        <v>10.28</v>
      </c>
      <c r="E161">
        <v>11.04</v>
      </c>
      <c r="F161">
        <v>11.73</v>
      </c>
      <c r="G161">
        <v>9.5</v>
      </c>
      <c r="H161">
        <v>10.09</v>
      </c>
      <c r="I161">
        <v>11.83</v>
      </c>
      <c r="J161">
        <v>12.25</v>
      </c>
      <c r="K161">
        <v>10.53</v>
      </c>
      <c r="M161">
        <f t="shared" si="8"/>
        <v>10.825</v>
      </c>
      <c r="N161">
        <f t="shared" si="9"/>
        <v>0.8700734324054172</v>
      </c>
      <c r="O161">
        <f t="shared" si="10"/>
        <v>11.695073432405417</v>
      </c>
      <c r="P161">
        <f t="shared" si="11"/>
        <v>9.954926567594581</v>
      </c>
    </row>
    <row r="162" spans="1:16" ht="12.75">
      <c r="A162">
        <v>548.0381</v>
      </c>
      <c r="B162">
        <v>10.63</v>
      </c>
      <c r="C162">
        <v>10.45</v>
      </c>
      <c r="D162">
        <v>10.32</v>
      </c>
      <c r="E162">
        <v>11.06</v>
      </c>
      <c r="F162">
        <v>11.76</v>
      </c>
      <c r="G162">
        <v>9.53</v>
      </c>
      <c r="H162">
        <v>10.15</v>
      </c>
      <c r="I162">
        <v>11.87</v>
      </c>
      <c r="J162">
        <v>12.28</v>
      </c>
      <c r="K162">
        <v>10.58</v>
      </c>
      <c r="M162">
        <f t="shared" si="8"/>
        <v>10.863000000000001</v>
      </c>
      <c r="N162">
        <f t="shared" si="9"/>
        <v>0.8660517048973125</v>
      </c>
      <c r="O162">
        <f t="shared" si="10"/>
        <v>11.729051704897314</v>
      </c>
      <c r="P162">
        <f t="shared" si="11"/>
        <v>9.996948295102689</v>
      </c>
    </row>
    <row r="163" spans="1:16" ht="12.75">
      <c r="A163">
        <v>549.5629</v>
      </c>
      <c r="B163">
        <v>10.67</v>
      </c>
      <c r="C163">
        <v>10.49</v>
      </c>
      <c r="D163">
        <v>10.33</v>
      </c>
      <c r="E163">
        <v>11.09</v>
      </c>
      <c r="F163">
        <v>11.82</v>
      </c>
      <c r="G163">
        <v>9.54</v>
      </c>
      <c r="H163">
        <v>10.12</v>
      </c>
      <c r="I163">
        <v>11.9</v>
      </c>
      <c r="J163">
        <v>12.35</v>
      </c>
      <c r="K163">
        <v>10.59</v>
      </c>
      <c r="M163">
        <f t="shared" si="8"/>
        <v>10.89</v>
      </c>
      <c r="N163">
        <f t="shared" si="9"/>
        <v>0.8871928263411049</v>
      </c>
      <c r="O163">
        <f t="shared" si="10"/>
        <v>11.777192826341105</v>
      </c>
      <c r="P163">
        <f t="shared" si="11"/>
        <v>10.002807173658896</v>
      </c>
    </row>
    <row r="164" spans="1:16" ht="12.75">
      <c r="A164">
        <v>551.0879</v>
      </c>
      <c r="B164">
        <v>10.67</v>
      </c>
      <c r="C164">
        <v>10.5</v>
      </c>
      <c r="D164">
        <v>10.35</v>
      </c>
      <c r="E164">
        <v>11.13</v>
      </c>
      <c r="F164">
        <v>11.86</v>
      </c>
      <c r="G164">
        <v>9.56</v>
      </c>
      <c r="H164">
        <v>10.17</v>
      </c>
      <c r="I164">
        <v>11.96</v>
      </c>
      <c r="J164">
        <v>12.36</v>
      </c>
      <c r="K164">
        <v>10.64</v>
      </c>
      <c r="M164">
        <f t="shared" si="8"/>
        <v>10.920000000000002</v>
      </c>
      <c r="N164">
        <f t="shared" si="9"/>
        <v>0.8905179516563296</v>
      </c>
      <c r="O164">
        <f t="shared" si="10"/>
        <v>11.810517951656331</v>
      </c>
      <c r="P164">
        <f t="shared" si="11"/>
        <v>10.029482048343672</v>
      </c>
    </row>
    <row r="165" spans="1:16" ht="12.75">
      <c r="A165">
        <v>552.6132</v>
      </c>
      <c r="B165">
        <v>10.7</v>
      </c>
      <c r="C165">
        <v>10.49</v>
      </c>
      <c r="D165">
        <v>10.36</v>
      </c>
      <c r="E165">
        <v>11.12</v>
      </c>
      <c r="F165">
        <v>11.84</v>
      </c>
      <c r="G165">
        <v>9.59</v>
      </c>
      <c r="H165">
        <v>10.2</v>
      </c>
      <c r="I165">
        <v>11.95</v>
      </c>
      <c r="J165">
        <v>12.38</v>
      </c>
      <c r="K165">
        <v>10.66</v>
      </c>
      <c r="M165">
        <f t="shared" si="8"/>
        <v>10.928999999999998</v>
      </c>
      <c r="N165">
        <f t="shared" si="9"/>
        <v>0.8806493816118685</v>
      </c>
      <c r="O165">
        <f t="shared" si="10"/>
        <v>11.809649381611868</v>
      </c>
      <c r="P165">
        <f t="shared" si="11"/>
        <v>10.04835061838813</v>
      </c>
    </row>
    <row r="166" spans="1:16" ht="12.75">
      <c r="A166">
        <v>554.1385</v>
      </c>
      <c r="B166">
        <v>10.69</v>
      </c>
      <c r="C166">
        <v>10.51</v>
      </c>
      <c r="D166">
        <v>10.4</v>
      </c>
      <c r="E166">
        <v>11.15</v>
      </c>
      <c r="F166">
        <v>11.86</v>
      </c>
      <c r="G166">
        <v>9.58</v>
      </c>
      <c r="H166">
        <v>10.16</v>
      </c>
      <c r="I166">
        <v>11.97</v>
      </c>
      <c r="J166">
        <v>12.41</v>
      </c>
      <c r="K166">
        <v>10.65</v>
      </c>
      <c r="M166">
        <f t="shared" si="8"/>
        <v>10.937999999999999</v>
      </c>
      <c r="N166">
        <f t="shared" si="9"/>
        <v>0.894014665552107</v>
      </c>
      <c r="O166">
        <f t="shared" si="10"/>
        <v>11.832014665552105</v>
      </c>
      <c r="P166">
        <f t="shared" si="11"/>
        <v>10.043985334447893</v>
      </c>
    </row>
    <row r="167" spans="1:16" ht="12.75">
      <c r="A167">
        <v>555.6641</v>
      </c>
      <c r="B167">
        <v>10.67</v>
      </c>
      <c r="C167">
        <v>10.5</v>
      </c>
      <c r="D167">
        <v>10.35</v>
      </c>
      <c r="E167">
        <v>11.12</v>
      </c>
      <c r="F167">
        <v>11.84</v>
      </c>
      <c r="G167">
        <v>9.55</v>
      </c>
      <c r="H167">
        <v>10.14</v>
      </c>
      <c r="I167">
        <v>11.96</v>
      </c>
      <c r="J167">
        <v>12.37</v>
      </c>
      <c r="K167">
        <v>10.62</v>
      </c>
      <c r="M167">
        <f t="shared" si="8"/>
        <v>10.912</v>
      </c>
      <c r="N167">
        <f t="shared" si="9"/>
        <v>0.8949835504385252</v>
      </c>
      <c r="O167">
        <f t="shared" si="10"/>
        <v>11.806983550438526</v>
      </c>
      <c r="P167">
        <f t="shared" si="11"/>
        <v>10.017016449561476</v>
      </c>
    </row>
    <row r="168" spans="1:16" ht="12.75">
      <c r="A168">
        <v>557.1898</v>
      </c>
      <c r="B168">
        <v>10.63</v>
      </c>
      <c r="C168">
        <v>10.44</v>
      </c>
      <c r="D168">
        <v>10.28</v>
      </c>
      <c r="E168">
        <v>11.05</v>
      </c>
      <c r="F168">
        <v>11.77</v>
      </c>
      <c r="G168">
        <v>9.5</v>
      </c>
      <c r="H168">
        <v>10.14</v>
      </c>
      <c r="I168">
        <v>11.9</v>
      </c>
      <c r="J168">
        <v>12.33</v>
      </c>
      <c r="K168">
        <v>10.6</v>
      </c>
      <c r="M168">
        <f t="shared" si="8"/>
        <v>10.864</v>
      </c>
      <c r="N168">
        <f t="shared" si="9"/>
        <v>0.8886844209279178</v>
      </c>
      <c r="O168">
        <f t="shared" si="10"/>
        <v>11.752684420927919</v>
      </c>
      <c r="P168">
        <f t="shared" si="11"/>
        <v>9.975315579072083</v>
      </c>
    </row>
    <row r="169" spans="1:16" ht="12.75">
      <c r="A169">
        <v>558.7158</v>
      </c>
      <c r="B169">
        <v>10.51</v>
      </c>
      <c r="C169">
        <v>10.39</v>
      </c>
      <c r="D169">
        <v>10.22</v>
      </c>
      <c r="E169">
        <v>10.97</v>
      </c>
      <c r="F169">
        <v>11.67</v>
      </c>
      <c r="G169">
        <v>9.44</v>
      </c>
      <c r="H169">
        <v>10.02</v>
      </c>
      <c r="I169">
        <v>11.8</v>
      </c>
      <c r="J169">
        <v>12.26</v>
      </c>
      <c r="K169">
        <v>10.53</v>
      </c>
      <c r="M169">
        <f t="shared" si="8"/>
        <v>10.781</v>
      </c>
      <c r="N169">
        <f t="shared" si="9"/>
        <v>0.8840116892138079</v>
      </c>
      <c r="O169">
        <f t="shared" si="10"/>
        <v>11.66501168921381</v>
      </c>
      <c r="P169">
        <f t="shared" si="11"/>
        <v>9.896988310786192</v>
      </c>
    </row>
    <row r="170" spans="1:16" ht="12.75">
      <c r="A170">
        <v>560.2418</v>
      </c>
      <c r="B170">
        <v>10.43</v>
      </c>
      <c r="C170">
        <v>10.28</v>
      </c>
      <c r="D170">
        <v>10.09</v>
      </c>
      <c r="E170">
        <v>10.91</v>
      </c>
      <c r="F170">
        <v>11.57</v>
      </c>
      <c r="G170">
        <v>9.34</v>
      </c>
      <c r="H170">
        <v>9.93</v>
      </c>
      <c r="I170">
        <v>11.69</v>
      </c>
      <c r="J170">
        <v>12.15</v>
      </c>
      <c r="K170">
        <v>10.44</v>
      </c>
      <c r="M170">
        <f t="shared" si="8"/>
        <v>10.683000000000002</v>
      </c>
      <c r="N170">
        <f t="shared" si="9"/>
        <v>0.8826859262752691</v>
      </c>
      <c r="O170">
        <f t="shared" si="10"/>
        <v>11.56568592627527</v>
      </c>
      <c r="P170">
        <f t="shared" si="11"/>
        <v>9.800314073724733</v>
      </c>
    </row>
    <row r="171" spans="1:16" ht="12.75">
      <c r="A171">
        <v>561.7681</v>
      </c>
      <c r="B171">
        <v>10.3</v>
      </c>
      <c r="C171">
        <v>10.18</v>
      </c>
      <c r="D171">
        <v>9.99</v>
      </c>
      <c r="E171">
        <v>10.74</v>
      </c>
      <c r="F171">
        <v>11.44</v>
      </c>
      <c r="G171">
        <v>9.26</v>
      </c>
      <c r="H171">
        <v>9.78</v>
      </c>
      <c r="I171">
        <v>11.56</v>
      </c>
      <c r="J171">
        <v>12.03</v>
      </c>
      <c r="K171">
        <v>10.29</v>
      </c>
      <c r="M171">
        <f t="shared" si="8"/>
        <v>10.556999999999999</v>
      </c>
      <c r="N171">
        <f t="shared" si="9"/>
        <v>0.8740588589385093</v>
      </c>
      <c r="O171">
        <f t="shared" si="10"/>
        <v>11.431058858938508</v>
      </c>
      <c r="P171">
        <f t="shared" si="11"/>
        <v>9.68294114106149</v>
      </c>
    </row>
    <row r="172" spans="1:16" ht="12.75">
      <c r="A172">
        <v>563.2945</v>
      </c>
      <c r="B172">
        <v>10.14</v>
      </c>
      <c r="C172">
        <v>10.01</v>
      </c>
      <c r="D172">
        <v>9.85</v>
      </c>
      <c r="E172">
        <v>10.58</v>
      </c>
      <c r="F172">
        <v>11.28</v>
      </c>
      <c r="G172">
        <v>9.1</v>
      </c>
      <c r="H172">
        <v>9.64</v>
      </c>
      <c r="I172">
        <v>11.43</v>
      </c>
      <c r="J172">
        <v>11.9</v>
      </c>
      <c r="K172">
        <v>10.17</v>
      </c>
      <c r="M172">
        <f t="shared" si="8"/>
        <v>10.41</v>
      </c>
      <c r="N172">
        <f t="shared" si="9"/>
        <v>0.8793558248323953</v>
      </c>
      <c r="O172">
        <f t="shared" si="10"/>
        <v>11.289355824832395</v>
      </c>
      <c r="P172">
        <f t="shared" si="11"/>
        <v>9.530644175167605</v>
      </c>
    </row>
    <row r="173" spans="1:16" ht="12.75">
      <c r="A173">
        <v>564.8211</v>
      </c>
      <c r="B173">
        <v>9.98</v>
      </c>
      <c r="C173">
        <v>9.84</v>
      </c>
      <c r="D173">
        <v>9.66</v>
      </c>
      <c r="E173">
        <v>10.42</v>
      </c>
      <c r="F173">
        <v>11.08</v>
      </c>
      <c r="G173">
        <v>8.89</v>
      </c>
      <c r="H173">
        <v>9.48</v>
      </c>
      <c r="I173">
        <v>11.23</v>
      </c>
      <c r="J173">
        <v>11.72</v>
      </c>
      <c r="K173">
        <v>10.03</v>
      </c>
      <c r="M173">
        <f t="shared" si="8"/>
        <v>10.233</v>
      </c>
      <c r="N173">
        <f t="shared" si="9"/>
        <v>0.8766229393403916</v>
      </c>
      <c r="O173">
        <f t="shared" si="10"/>
        <v>11.109622939340392</v>
      </c>
      <c r="P173">
        <f t="shared" si="11"/>
        <v>9.356377060659609</v>
      </c>
    </row>
    <row r="174" spans="1:16" ht="12.75">
      <c r="A174">
        <v>566.3479</v>
      </c>
      <c r="B174">
        <v>9.78</v>
      </c>
      <c r="C174">
        <v>9.66</v>
      </c>
      <c r="D174">
        <v>9.49</v>
      </c>
      <c r="E174">
        <v>10.21</v>
      </c>
      <c r="F174">
        <v>10.88</v>
      </c>
      <c r="G174">
        <v>8.77</v>
      </c>
      <c r="H174">
        <v>9.27</v>
      </c>
      <c r="I174">
        <v>11.04</v>
      </c>
      <c r="J174">
        <v>11.53</v>
      </c>
      <c r="K174">
        <v>9.8</v>
      </c>
      <c r="M174">
        <f t="shared" si="8"/>
        <v>10.043</v>
      </c>
      <c r="N174">
        <f t="shared" si="9"/>
        <v>0.8648962686678464</v>
      </c>
      <c r="O174">
        <f t="shared" si="10"/>
        <v>10.907896268667846</v>
      </c>
      <c r="P174">
        <f t="shared" si="11"/>
        <v>9.178103731332152</v>
      </c>
    </row>
    <row r="175" spans="1:16" ht="12.75">
      <c r="A175">
        <v>567.8748</v>
      </c>
      <c r="B175">
        <v>9.58</v>
      </c>
      <c r="C175">
        <v>9.43</v>
      </c>
      <c r="D175">
        <v>9.27</v>
      </c>
      <c r="E175">
        <v>9.98</v>
      </c>
      <c r="F175">
        <v>10.65</v>
      </c>
      <c r="G175">
        <v>8.59</v>
      </c>
      <c r="H175">
        <v>9.09</v>
      </c>
      <c r="I175">
        <v>10.84</v>
      </c>
      <c r="J175">
        <v>11.3</v>
      </c>
      <c r="K175">
        <v>9.64</v>
      </c>
      <c r="M175">
        <f t="shared" si="8"/>
        <v>9.837</v>
      </c>
      <c r="N175">
        <f t="shared" si="9"/>
        <v>0.8519787425621426</v>
      </c>
      <c r="O175">
        <f t="shared" si="10"/>
        <v>10.688978742562142</v>
      </c>
      <c r="P175">
        <f t="shared" si="11"/>
        <v>8.985021257437857</v>
      </c>
    </row>
    <row r="176" spans="1:16" ht="12.75">
      <c r="A176">
        <v>569.402</v>
      </c>
      <c r="B176">
        <v>9.36</v>
      </c>
      <c r="C176">
        <v>9.2</v>
      </c>
      <c r="D176">
        <v>9.06</v>
      </c>
      <c r="E176">
        <v>9.76</v>
      </c>
      <c r="F176">
        <v>10.4</v>
      </c>
      <c r="G176">
        <v>8.41</v>
      </c>
      <c r="H176">
        <v>8.87</v>
      </c>
      <c r="I176">
        <v>10.55</v>
      </c>
      <c r="J176">
        <v>11.09</v>
      </c>
      <c r="K176">
        <v>9.43</v>
      </c>
      <c r="M176">
        <f t="shared" si="8"/>
        <v>9.613</v>
      </c>
      <c r="N176">
        <f t="shared" si="9"/>
        <v>0.834905849648801</v>
      </c>
      <c r="O176">
        <f t="shared" si="10"/>
        <v>10.4479058496488</v>
      </c>
      <c r="P176">
        <f t="shared" si="11"/>
        <v>8.7780941503512</v>
      </c>
    </row>
    <row r="177" spans="1:16" ht="12.75">
      <c r="A177">
        <v>570.9293</v>
      </c>
      <c r="B177">
        <v>9.12</v>
      </c>
      <c r="C177">
        <v>8.98</v>
      </c>
      <c r="D177">
        <v>8.84</v>
      </c>
      <c r="E177">
        <v>9.53</v>
      </c>
      <c r="F177">
        <v>10.16</v>
      </c>
      <c r="G177">
        <v>8.16</v>
      </c>
      <c r="H177">
        <v>8.66</v>
      </c>
      <c r="I177">
        <v>10.34</v>
      </c>
      <c r="J177">
        <v>10.84</v>
      </c>
      <c r="K177">
        <v>9.22</v>
      </c>
      <c r="M177">
        <f t="shared" si="8"/>
        <v>9.385</v>
      </c>
      <c r="N177">
        <f t="shared" si="9"/>
        <v>0.8323627681352597</v>
      </c>
      <c r="O177">
        <f t="shared" si="10"/>
        <v>10.21736276813526</v>
      </c>
      <c r="P177">
        <f t="shared" si="11"/>
        <v>8.55263723186474</v>
      </c>
    </row>
    <row r="178" spans="1:16" ht="12.75">
      <c r="A178">
        <v>572.4567</v>
      </c>
      <c r="B178">
        <v>8.94</v>
      </c>
      <c r="C178">
        <v>8.77</v>
      </c>
      <c r="D178">
        <v>8.6</v>
      </c>
      <c r="E178">
        <v>9.28</v>
      </c>
      <c r="F178">
        <v>9.9</v>
      </c>
      <c r="G178">
        <v>7.96</v>
      </c>
      <c r="H178">
        <v>8.43</v>
      </c>
      <c r="I178">
        <v>10.1</v>
      </c>
      <c r="J178">
        <v>10.59</v>
      </c>
      <c r="K178">
        <v>8.99</v>
      </c>
      <c r="M178">
        <f t="shared" si="8"/>
        <v>9.156</v>
      </c>
      <c r="N178">
        <f t="shared" si="9"/>
        <v>0.8169210488168396</v>
      </c>
      <c r="O178">
        <f t="shared" si="10"/>
        <v>9.97292104881684</v>
      </c>
      <c r="P178">
        <f t="shared" si="11"/>
        <v>8.339078951183161</v>
      </c>
    </row>
    <row r="179" spans="1:16" ht="12.75">
      <c r="A179">
        <v>573.9844</v>
      </c>
      <c r="B179">
        <v>8.69</v>
      </c>
      <c r="C179">
        <v>8.55</v>
      </c>
      <c r="D179">
        <v>8.39</v>
      </c>
      <c r="E179">
        <v>9.02</v>
      </c>
      <c r="F179">
        <v>9.64</v>
      </c>
      <c r="G179">
        <v>7.75</v>
      </c>
      <c r="H179">
        <v>8.26</v>
      </c>
      <c r="I179">
        <v>9.81</v>
      </c>
      <c r="J179">
        <v>10.37</v>
      </c>
      <c r="K179">
        <v>8.77</v>
      </c>
      <c r="M179">
        <f t="shared" si="8"/>
        <v>8.925</v>
      </c>
      <c r="N179">
        <f t="shared" si="9"/>
        <v>0.7972487413320629</v>
      </c>
      <c r="O179">
        <f t="shared" si="10"/>
        <v>9.722248741332063</v>
      </c>
      <c r="P179">
        <f t="shared" si="11"/>
        <v>8.127751258667939</v>
      </c>
    </row>
    <row r="180" spans="1:16" ht="12.75">
      <c r="A180">
        <v>575.5122</v>
      </c>
      <c r="B180">
        <v>8.48</v>
      </c>
      <c r="C180">
        <v>8.33</v>
      </c>
      <c r="D180">
        <v>8.19</v>
      </c>
      <c r="E180">
        <v>8.82</v>
      </c>
      <c r="F180">
        <v>9.43</v>
      </c>
      <c r="G180">
        <v>7.57</v>
      </c>
      <c r="H180">
        <v>8.04</v>
      </c>
      <c r="I180">
        <v>9.58</v>
      </c>
      <c r="J180">
        <v>10.12</v>
      </c>
      <c r="K180">
        <v>8.56</v>
      </c>
      <c r="M180">
        <f t="shared" si="8"/>
        <v>8.712</v>
      </c>
      <c r="N180">
        <f t="shared" si="9"/>
        <v>0.7827416204881651</v>
      </c>
      <c r="O180">
        <f t="shared" si="10"/>
        <v>9.494741620488165</v>
      </c>
      <c r="P180">
        <f t="shared" si="11"/>
        <v>7.929258379511834</v>
      </c>
    </row>
    <row r="181" spans="1:16" ht="12.75">
      <c r="A181">
        <v>577.0402</v>
      </c>
      <c r="B181">
        <v>8.26</v>
      </c>
      <c r="C181">
        <v>8.13</v>
      </c>
      <c r="D181">
        <v>7.98</v>
      </c>
      <c r="E181">
        <v>8.61</v>
      </c>
      <c r="F181">
        <v>9.2</v>
      </c>
      <c r="G181">
        <v>7.38</v>
      </c>
      <c r="H181">
        <v>7.84</v>
      </c>
      <c r="I181">
        <v>9.37</v>
      </c>
      <c r="J181">
        <v>9.87</v>
      </c>
      <c r="K181">
        <v>8.36</v>
      </c>
      <c r="M181">
        <f t="shared" si="8"/>
        <v>8.500000000000002</v>
      </c>
      <c r="N181">
        <f t="shared" si="9"/>
        <v>0.7681435051111231</v>
      </c>
      <c r="O181">
        <f t="shared" si="10"/>
        <v>9.268143505111125</v>
      </c>
      <c r="P181">
        <f t="shared" si="11"/>
        <v>7.731856494888879</v>
      </c>
    </row>
    <row r="182" spans="1:16" ht="12.75">
      <c r="A182">
        <v>578.5683</v>
      </c>
      <c r="B182">
        <v>8.11</v>
      </c>
      <c r="C182">
        <v>7.93</v>
      </c>
      <c r="D182">
        <v>7.79</v>
      </c>
      <c r="E182">
        <v>8.41</v>
      </c>
      <c r="F182">
        <v>8.97</v>
      </c>
      <c r="G182">
        <v>7.2</v>
      </c>
      <c r="H182">
        <v>7.66</v>
      </c>
      <c r="I182">
        <v>9.16</v>
      </c>
      <c r="J182">
        <v>9.68</v>
      </c>
      <c r="K182">
        <v>8.18</v>
      </c>
      <c r="M182">
        <f t="shared" si="8"/>
        <v>8.309000000000001</v>
      </c>
      <c r="N182">
        <f t="shared" si="9"/>
        <v>0.7580156843877162</v>
      </c>
      <c r="O182">
        <f t="shared" si="10"/>
        <v>9.067015684387718</v>
      </c>
      <c r="P182">
        <f t="shared" si="11"/>
        <v>7.5509843156122844</v>
      </c>
    </row>
    <row r="183" spans="1:16" ht="12.75">
      <c r="A183">
        <v>580.0967</v>
      </c>
      <c r="B183">
        <v>7.94</v>
      </c>
      <c r="C183">
        <v>7.78</v>
      </c>
      <c r="D183">
        <v>7.65</v>
      </c>
      <c r="E183">
        <v>8.25</v>
      </c>
      <c r="F183">
        <v>8.78</v>
      </c>
      <c r="G183">
        <v>7.06</v>
      </c>
      <c r="H183">
        <v>7.52</v>
      </c>
      <c r="I183">
        <v>8.96</v>
      </c>
      <c r="J183">
        <v>9.5</v>
      </c>
      <c r="K183">
        <v>8.04</v>
      </c>
      <c r="M183">
        <f t="shared" si="8"/>
        <v>8.148</v>
      </c>
      <c r="N183">
        <f t="shared" si="9"/>
        <v>0.7388850459382159</v>
      </c>
      <c r="O183">
        <f t="shared" si="10"/>
        <v>8.886885045938216</v>
      </c>
      <c r="P183">
        <f t="shared" si="11"/>
        <v>7.409114954061784</v>
      </c>
    </row>
    <row r="184" spans="1:16" ht="12.75">
      <c r="A184">
        <v>581.6252</v>
      </c>
      <c r="B184">
        <v>7.79</v>
      </c>
      <c r="C184">
        <v>7.61</v>
      </c>
      <c r="D184">
        <v>7.48</v>
      </c>
      <c r="E184">
        <v>8.09</v>
      </c>
      <c r="F184">
        <v>8.6</v>
      </c>
      <c r="G184">
        <v>6.91</v>
      </c>
      <c r="H184">
        <v>7.35</v>
      </c>
      <c r="I184">
        <v>8.78</v>
      </c>
      <c r="J184">
        <v>9.32</v>
      </c>
      <c r="K184">
        <v>7.83</v>
      </c>
      <c r="M184">
        <f t="shared" si="8"/>
        <v>7.976000000000001</v>
      </c>
      <c r="N184">
        <f t="shared" si="9"/>
        <v>0.7317589159765</v>
      </c>
      <c r="O184">
        <f t="shared" si="10"/>
        <v>8.7077589159765</v>
      </c>
      <c r="P184">
        <f t="shared" si="11"/>
        <v>7.244241084023501</v>
      </c>
    </row>
    <row r="185" spans="1:16" ht="12.75">
      <c r="A185">
        <v>583.1539</v>
      </c>
      <c r="B185">
        <v>7.64</v>
      </c>
      <c r="C185">
        <v>7.48</v>
      </c>
      <c r="D185">
        <v>7.34</v>
      </c>
      <c r="E185">
        <v>7.95</v>
      </c>
      <c r="F185">
        <v>8.44</v>
      </c>
      <c r="G185">
        <v>6.81</v>
      </c>
      <c r="H185">
        <v>7.23</v>
      </c>
      <c r="I185">
        <v>8.63</v>
      </c>
      <c r="J185">
        <v>9.15</v>
      </c>
      <c r="K185">
        <v>7.72</v>
      </c>
      <c r="M185">
        <f t="shared" si="8"/>
        <v>7.839</v>
      </c>
      <c r="N185">
        <f t="shared" si="9"/>
        <v>0.713309189622557</v>
      </c>
      <c r="O185">
        <f t="shared" si="10"/>
        <v>8.552309189622557</v>
      </c>
      <c r="P185">
        <f t="shared" si="11"/>
        <v>7.125690810377444</v>
      </c>
    </row>
    <row r="186" spans="1:16" ht="12.75">
      <c r="A186">
        <v>584.6828</v>
      </c>
      <c r="B186">
        <v>7.5</v>
      </c>
      <c r="C186">
        <v>7.34</v>
      </c>
      <c r="D186">
        <v>7.19</v>
      </c>
      <c r="E186">
        <v>7.79</v>
      </c>
      <c r="F186">
        <v>8.31</v>
      </c>
      <c r="G186">
        <v>6.67</v>
      </c>
      <c r="H186">
        <v>7.11</v>
      </c>
      <c r="I186">
        <v>8.47</v>
      </c>
      <c r="J186">
        <v>9.01</v>
      </c>
      <c r="K186">
        <v>7.58</v>
      </c>
      <c r="M186">
        <f t="shared" si="8"/>
        <v>7.697</v>
      </c>
      <c r="N186">
        <f t="shared" si="9"/>
        <v>0.7104153714553252</v>
      </c>
      <c r="O186">
        <f t="shared" si="10"/>
        <v>8.407415371455325</v>
      </c>
      <c r="P186">
        <f t="shared" si="11"/>
        <v>6.986584628544675</v>
      </c>
    </row>
    <row r="187" spans="1:16" ht="12.75">
      <c r="A187">
        <v>586.2119</v>
      </c>
      <c r="B187">
        <v>7.37</v>
      </c>
      <c r="C187">
        <v>7.21</v>
      </c>
      <c r="D187">
        <v>7.07</v>
      </c>
      <c r="E187">
        <v>7.67</v>
      </c>
      <c r="F187">
        <v>8.15</v>
      </c>
      <c r="G187">
        <v>6.6</v>
      </c>
      <c r="H187">
        <v>6.97</v>
      </c>
      <c r="I187">
        <v>8.34</v>
      </c>
      <c r="J187">
        <v>8.87</v>
      </c>
      <c r="K187">
        <v>7.48</v>
      </c>
      <c r="M187">
        <f t="shared" si="8"/>
        <v>7.573</v>
      </c>
      <c r="N187">
        <f t="shared" si="9"/>
        <v>0.695845608674157</v>
      </c>
      <c r="O187">
        <f t="shared" si="10"/>
        <v>8.268845608674157</v>
      </c>
      <c r="P187">
        <f t="shared" si="11"/>
        <v>6.877154391325844</v>
      </c>
    </row>
    <row r="188" spans="1:16" ht="12.75">
      <c r="A188">
        <v>587.7412</v>
      </c>
      <c r="B188">
        <v>7.27</v>
      </c>
      <c r="C188">
        <v>7.12</v>
      </c>
      <c r="D188">
        <v>6.95</v>
      </c>
      <c r="E188">
        <v>7.56</v>
      </c>
      <c r="F188">
        <v>8.06</v>
      </c>
      <c r="G188">
        <v>6.47</v>
      </c>
      <c r="H188">
        <v>6.88</v>
      </c>
      <c r="I188">
        <v>8.21</v>
      </c>
      <c r="J188">
        <v>8.73</v>
      </c>
      <c r="K188">
        <v>7.35</v>
      </c>
      <c r="M188">
        <f t="shared" si="8"/>
        <v>7.459999999999999</v>
      </c>
      <c r="N188">
        <f t="shared" si="9"/>
        <v>0.6900724599634626</v>
      </c>
      <c r="O188">
        <f t="shared" si="10"/>
        <v>8.15007245996346</v>
      </c>
      <c r="P188">
        <f t="shared" si="11"/>
        <v>6.769927540036536</v>
      </c>
    </row>
    <row r="189" spans="1:16" ht="12.75">
      <c r="A189">
        <v>589.2707</v>
      </c>
      <c r="B189">
        <v>7.17</v>
      </c>
      <c r="C189">
        <v>7.01</v>
      </c>
      <c r="D189">
        <v>6.84</v>
      </c>
      <c r="E189">
        <v>7.44</v>
      </c>
      <c r="F189">
        <v>7.92</v>
      </c>
      <c r="G189">
        <v>6.38</v>
      </c>
      <c r="H189">
        <v>6.79</v>
      </c>
      <c r="I189">
        <v>8.1</v>
      </c>
      <c r="J189">
        <v>8.63</v>
      </c>
      <c r="K189">
        <v>7.24</v>
      </c>
      <c r="M189">
        <f t="shared" si="8"/>
        <v>7.351999999999999</v>
      </c>
      <c r="N189">
        <f t="shared" si="9"/>
        <v>0.683825838776069</v>
      </c>
      <c r="O189">
        <f t="shared" si="10"/>
        <v>8.035825838776068</v>
      </c>
      <c r="P189">
        <f t="shared" si="11"/>
        <v>6.668174161223931</v>
      </c>
    </row>
    <row r="190" spans="1:16" ht="12.75">
      <c r="A190">
        <v>590.8004</v>
      </c>
      <c r="B190">
        <v>7.07</v>
      </c>
      <c r="C190">
        <v>6.91</v>
      </c>
      <c r="D190">
        <v>6.76</v>
      </c>
      <c r="E190">
        <v>7.33</v>
      </c>
      <c r="F190">
        <v>7.81</v>
      </c>
      <c r="G190">
        <v>6.31</v>
      </c>
      <c r="H190">
        <v>6.68</v>
      </c>
      <c r="I190">
        <v>8</v>
      </c>
      <c r="J190">
        <v>8.53</v>
      </c>
      <c r="K190">
        <v>7.15</v>
      </c>
      <c r="M190">
        <f t="shared" si="8"/>
        <v>7.255000000000001</v>
      </c>
      <c r="N190">
        <f t="shared" si="9"/>
        <v>0.67718781245184</v>
      </c>
      <c r="O190">
        <f t="shared" si="10"/>
        <v>7.932187812451841</v>
      </c>
      <c r="P190">
        <f t="shared" si="11"/>
        <v>6.577812187548161</v>
      </c>
    </row>
    <row r="191" spans="1:16" ht="12.75">
      <c r="A191">
        <v>592.3303</v>
      </c>
      <c r="B191">
        <v>6.97</v>
      </c>
      <c r="C191">
        <v>6.82</v>
      </c>
      <c r="D191">
        <v>6.66</v>
      </c>
      <c r="E191">
        <v>7.24</v>
      </c>
      <c r="F191">
        <v>7.73</v>
      </c>
      <c r="G191">
        <v>6.23</v>
      </c>
      <c r="H191">
        <v>6.56</v>
      </c>
      <c r="I191">
        <v>7.89</v>
      </c>
      <c r="J191">
        <v>8.42</v>
      </c>
      <c r="K191">
        <v>7.08</v>
      </c>
      <c r="M191">
        <f t="shared" si="8"/>
        <v>7.160000000000001</v>
      </c>
      <c r="N191">
        <f t="shared" si="9"/>
        <v>0.673696271821834</v>
      </c>
      <c r="O191">
        <f t="shared" si="10"/>
        <v>7.833696271821835</v>
      </c>
      <c r="P191">
        <f t="shared" si="11"/>
        <v>6.486303728178167</v>
      </c>
    </row>
    <row r="192" spans="1:16" ht="12.75">
      <c r="A192">
        <v>593.8603</v>
      </c>
      <c r="B192">
        <v>6.91</v>
      </c>
      <c r="C192">
        <v>6.72</v>
      </c>
      <c r="D192">
        <v>6.59</v>
      </c>
      <c r="E192">
        <v>7.17</v>
      </c>
      <c r="F192">
        <v>7.64</v>
      </c>
      <c r="G192">
        <v>6.17</v>
      </c>
      <c r="H192">
        <v>6.53</v>
      </c>
      <c r="I192">
        <v>7.81</v>
      </c>
      <c r="J192">
        <v>8.36</v>
      </c>
      <c r="K192">
        <v>6.97</v>
      </c>
      <c r="M192">
        <f t="shared" si="8"/>
        <v>7.087000000000001</v>
      </c>
      <c r="N192">
        <f t="shared" si="9"/>
        <v>0.6694782379667722</v>
      </c>
      <c r="O192">
        <f t="shared" si="10"/>
        <v>7.756478237966773</v>
      </c>
      <c r="P192">
        <f t="shared" si="11"/>
        <v>6.417521762033228</v>
      </c>
    </row>
    <row r="193" spans="1:16" ht="12.75">
      <c r="A193">
        <v>595.3907</v>
      </c>
      <c r="B193">
        <v>6.86</v>
      </c>
      <c r="C193">
        <v>6.65</v>
      </c>
      <c r="D193">
        <v>6.55</v>
      </c>
      <c r="E193">
        <v>7.1</v>
      </c>
      <c r="F193">
        <v>7.57</v>
      </c>
      <c r="G193">
        <v>6.1</v>
      </c>
      <c r="H193">
        <v>6.46</v>
      </c>
      <c r="I193">
        <v>7.72</v>
      </c>
      <c r="J193">
        <v>8.27</v>
      </c>
      <c r="K193">
        <v>6.92</v>
      </c>
      <c r="M193">
        <f t="shared" si="8"/>
        <v>7.0200000000000005</v>
      </c>
      <c r="N193">
        <f t="shared" si="9"/>
        <v>0.6595284510753009</v>
      </c>
      <c r="O193">
        <f t="shared" si="10"/>
        <v>7.679528451075301</v>
      </c>
      <c r="P193">
        <f t="shared" si="11"/>
        <v>6.3604715489247</v>
      </c>
    </row>
    <row r="194" spans="1:16" ht="12.75">
      <c r="A194">
        <v>596.9212</v>
      </c>
      <c r="B194">
        <v>6.77</v>
      </c>
      <c r="C194">
        <v>6.59</v>
      </c>
      <c r="D194">
        <v>6.48</v>
      </c>
      <c r="E194">
        <v>7.05</v>
      </c>
      <c r="F194">
        <v>7.53</v>
      </c>
      <c r="G194">
        <v>6.05</v>
      </c>
      <c r="H194">
        <v>6.45</v>
      </c>
      <c r="I194">
        <v>7.68</v>
      </c>
      <c r="J194">
        <v>8.2</v>
      </c>
      <c r="K194">
        <v>6.86</v>
      </c>
      <c r="M194">
        <f t="shared" si="8"/>
        <v>6.965999999999999</v>
      </c>
      <c r="N194">
        <f t="shared" si="9"/>
        <v>0.6574563779361255</v>
      </c>
      <c r="O194">
        <f t="shared" si="10"/>
        <v>7.623456377936125</v>
      </c>
      <c r="P194">
        <f t="shared" si="11"/>
        <v>6.3085436220638735</v>
      </c>
    </row>
    <row r="195" spans="1:16" ht="12.75">
      <c r="A195">
        <v>598.4519</v>
      </c>
      <c r="B195">
        <v>6.72</v>
      </c>
      <c r="C195">
        <v>6.56</v>
      </c>
      <c r="D195">
        <v>6.42</v>
      </c>
      <c r="E195">
        <v>6.98</v>
      </c>
      <c r="F195">
        <v>7.43</v>
      </c>
      <c r="G195">
        <v>6.02</v>
      </c>
      <c r="H195">
        <v>6.35</v>
      </c>
      <c r="I195">
        <v>7.58</v>
      </c>
      <c r="J195">
        <v>8.15</v>
      </c>
      <c r="K195">
        <v>6.8</v>
      </c>
      <c r="M195">
        <f t="shared" si="8"/>
        <v>6.900999999999999</v>
      </c>
      <c r="N195">
        <f t="shared" si="9"/>
        <v>0.647858866660883</v>
      </c>
      <c r="O195">
        <f t="shared" si="10"/>
        <v>7.548858866660882</v>
      </c>
      <c r="P195">
        <f t="shared" si="11"/>
        <v>6.253141133339116</v>
      </c>
    </row>
    <row r="196" spans="1:16" ht="12.75">
      <c r="A196">
        <v>599.9829</v>
      </c>
      <c r="B196">
        <v>6.68</v>
      </c>
      <c r="C196">
        <v>6.48</v>
      </c>
      <c r="D196">
        <v>6.37</v>
      </c>
      <c r="E196">
        <v>6.95</v>
      </c>
      <c r="F196">
        <v>7.39</v>
      </c>
      <c r="G196">
        <v>5.95</v>
      </c>
      <c r="H196">
        <v>6.3</v>
      </c>
      <c r="I196">
        <v>7.55</v>
      </c>
      <c r="J196">
        <v>8.08</v>
      </c>
      <c r="K196">
        <v>6.76</v>
      </c>
      <c r="M196">
        <f t="shared" si="8"/>
        <v>6.850999999999999</v>
      </c>
      <c r="N196">
        <f t="shared" si="9"/>
        <v>0.6516040038073644</v>
      </c>
      <c r="O196">
        <f t="shared" si="10"/>
        <v>7.502604003807363</v>
      </c>
      <c r="P196">
        <f t="shared" si="11"/>
        <v>6.199395996192635</v>
      </c>
    </row>
    <row r="197" spans="1:16" ht="12.75">
      <c r="A197">
        <v>601.5141</v>
      </c>
      <c r="B197">
        <v>6.63</v>
      </c>
      <c r="C197">
        <v>6.44</v>
      </c>
      <c r="D197">
        <v>6.31</v>
      </c>
      <c r="E197">
        <v>6.88</v>
      </c>
      <c r="F197">
        <v>7.35</v>
      </c>
      <c r="G197">
        <v>5.91</v>
      </c>
      <c r="H197">
        <v>6.24</v>
      </c>
      <c r="I197">
        <v>7.47</v>
      </c>
      <c r="J197">
        <v>8.05</v>
      </c>
      <c r="K197">
        <v>6.7</v>
      </c>
      <c r="M197">
        <f t="shared" si="8"/>
        <v>6.798</v>
      </c>
      <c r="N197">
        <f t="shared" si="9"/>
        <v>0.6527344193638153</v>
      </c>
      <c r="O197">
        <f t="shared" si="10"/>
        <v>7.450734419363815</v>
      </c>
      <c r="P197">
        <f t="shared" si="11"/>
        <v>6.145265580636185</v>
      </c>
    </row>
    <row r="198" spans="1:16" ht="12.75">
      <c r="A198">
        <v>603.0455</v>
      </c>
      <c r="B198">
        <v>6.56</v>
      </c>
      <c r="C198">
        <v>6.39</v>
      </c>
      <c r="D198">
        <v>6.28</v>
      </c>
      <c r="E198">
        <v>6.83</v>
      </c>
      <c r="F198">
        <v>7.26</v>
      </c>
      <c r="G198">
        <v>5.86</v>
      </c>
      <c r="H198">
        <v>6.21</v>
      </c>
      <c r="I198">
        <v>7.43</v>
      </c>
      <c r="J198">
        <v>7.98</v>
      </c>
      <c r="K198">
        <v>6.67</v>
      </c>
      <c r="M198">
        <f aca="true" t="shared" si="12" ref="M198:M261">AVERAGE(B198:K198)</f>
        <v>6.747</v>
      </c>
      <c r="N198">
        <f aca="true" t="shared" si="13" ref="N198:N261">STDEV(B198:K198)</f>
        <v>0.6427726399487408</v>
      </c>
      <c r="O198">
        <f aca="true" t="shared" si="14" ref="O198:O261">M198+N198</f>
        <v>7.389772639948741</v>
      </c>
      <c r="P198">
        <f aca="true" t="shared" si="15" ref="P198:P261">M198-N198</f>
        <v>6.104227360051259</v>
      </c>
    </row>
    <row r="199" spans="1:16" ht="12.75">
      <c r="A199">
        <v>604.5772</v>
      </c>
      <c r="B199">
        <v>6.52</v>
      </c>
      <c r="C199">
        <v>6.34</v>
      </c>
      <c r="D199">
        <v>6.2</v>
      </c>
      <c r="E199">
        <v>6.76</v>
      </c>
      <c r="F199">
        <v>7.2</v>
      </c>
      <c r="G199">
        <v>5.83</v>
      </c>
      <c r="H199">
        <v>6.14</v>
      </c>
      <c r="I199">
        <v>7.36</v>
      </c>
      <c r="J199">
        <v>7.94</v>
      </c>
      <c r="K199">
        <v>6.61</v>
      </c>
      <c r="M199">
        <f t="shared" si="12"/>
        <v>6.69</v>
      </c>
      <c r="N199">
        <f t="shared" si="13"/>
        <v>0.6425988899253791</v>
      </c>
      <c r="O199">
        <f t="shared" si="14"/>
        <v>7.33259888992538</v>
      </c>
      <c r="P199">
        <f t="shared" si="15"/>
        <v>6.047401110074621</v>
      </c>
    </row>
    <row r="200" spans="1:16" ht="12.75">
      <c r="A200">
        <v>606.1091</v>
      </c>
      <c r="B200">
        <v>6.48</v>
      </c>
      <c r="C200">
        <v>6.3</v>
      </c>
      <c r="D200">
        <v>6.13</v>
      </c>
      <c r="E200">
        <v>6.71</v>
      </c>
      <c r="F200">
        <v>7.11</v>
      </c>
      <c r="G200">
        <v>5.77</v>
      </c>
      <c r="H200">
        <v>6.09</v>
      </c>
      <c r="I200">
        <v>7.3</v>
      </c>
      <c r="J200">
        <v>7.85</v>
      </c>
      <c r="K200">
        <v>6.55</v>
      </c>
      <c r="M200">
        <f t="shared" si="12"/>
        <v>6.6290000000000004</v>
      </c>
      <c r="N200">
        <f t="shared" si="13"/>
        <v>0.6318482588582625</v>
      </c>
      <c r="O200">
        <f t="shared" si="14"/>
        <v>7.260848258858263</v>
      </c>
      <c r="P200">
        <f t="shared" si="15"/>
        <v>5.997151741141738</v>
      </c>
    </row>
    <row r="201" spans="1:16" ht="12.75">
      <c r="A201">
        <v>607.6413</v>
      </c>
      <c r="B201">
        <v>6.41</v>
      </c>
      <c r="C201">
        <v>6.21</v>
      </c>
      <c r="D201">
        <v>6.08</v>
      </c>
      <c r="E201">
        <v>6.64</v>
      </c>
      <c r="F201">
        <v>7.07</v>
      </c>
      <c r="G201">
        <v>5.68</v>
      </c>
      <c r="H201">
        <v>6.04</v>
      </c>
      <c r="I201">
        <v>7.22</v>
      </c>
      <c r="J201">
        <v>7.78</v>
      </c>
      <c r="K201">
        <v>6.49</v>
      </c>
      <c r="M201">
        <f t="shared" si="12"/>
        <v>6.562</v>
      </c>
      <c r="N201">
        <f t="shared" si="13"/>
        <v>0.6338208649838518</v>
      </c>
      <c r="O201">
        <f t="shared" si="14"/>
        <v>7.195820864983852</v>
      </c>
      <c r="P201">
        <f t="shared" si="15"/>
        <v>5.928179135016149</v>
      </c>
    </row>
    <row r="202" spans="1:16" ht="12.75">
      <c r="A202">
        <v>609.1738</v>
      </c>
      <c r="B202">
        <v>6.33</v>
      </c>
      <c r="C202">
        <v>6.14</v>
      </c>
      <c r="D202">
        <v>6.02</v>
      </c>
      <c r="E202">
        <v>6.55</v>
      </c>
      <c r="F202">
        <v>6.99</v>
      </c>
      <c r="G202">
        <v>5.63</v>
      </c>
      <c r="H202">
        <v>5.97</v>
      </c>
      <c r="I202">
        <v>7.14</v>
      </c>
      <c r="J202">
        <v>7.69</v>
      </c>
      <c r="K202">
        <v>6.42</v>
      </c>
      <c r="M202">
        <f t="shared" si="12"/>
        <v>6.4879999999999995</v>
      </c>
      <c r="N202">
        <f t="shared" si="13"/>
        <v>0.6236060009689256</v>
      </c>
      <c r="O202">
        <f t="shared" si="14"/>
        <v>7.1116060009689255</v>
      </c>
      <c r="P202">
        <f t="shared" si="15"/>
        <v>5.864393999031074</v>
      </c>
    </row>
    <row r="203" spans="1:16" ht="12.75">
      <c r="A203">
        <v>610.7065</v>
      </c>
      <c r="B203">
        <v>6.26</v>
      </c>
      <c r="C203">
        <v>6.05</v>
      </c>
      <c r="D203">
        <v>5.94</v>
      </c>
      <c r="E203">
        <v>6.47</v>
      </c>
      <c r="F203">
        <v>6.89</v>
      </c>
      <c r="G203">
        <v>5.57</v>
      </c>
      <c r="H203">
        <v>5.91</v>
      </c>
      <c r="I203">
        <v>7.04</v>
      </c>
      <c r="J203">
        <v>7.6</v>
      </c>
      <c r="K203">
        <v>6.31</v>
      </c>
      <c r="M203">
        <f t="shared" si="12"/>
        <v>6.404000000000001</v>
      </c>
      <c r="N203">
        <f t="shared" si="13"/>
        <v>0.6133007237707881</v>
      </c>
      <c r="O203">
        <f t="shared" si="14"/>
        <v>7.017300723770789</v>
      </c>
      <c r="P203">
        <f t="shared" si="15"/>
        <v>5.790699276229213</v>
      </c>
    </row>
    <row r="204" spans="1:16" ht="12.75">
      <c r="A204">
        <v>612.2394</v>
      </c>
      <c r="B204">
        <v>6.19</v>
      </c>
      <c r="C204">
        <v>5.99</v>
      </c>
      <c r="D204">
        <v>5.87</v>
      </c>
      <c r="E204">
        <v>6.4</v>
      </c>
      <c r="F204">
        <v>6.78</v>
      </c>
      <c r="G204">
        <v>5.48</v>
      </c>
      <c r="H204">
        <v>5.84</v>
      </c>
      <c r="I204">
        <v>6.96</v>
      </c>
      <c r="J204">
        <v>7.49</v>
      </c>
      <c r="K204">
        <v>6.26</v>
      </c>
      <c r="M204">
        <f t="shared" si="12"/>
        <v>6.326000000000001</v>
      </c>
      <c r="N204">
        <f t="shared" si="13"/>
        <v>0.602221812217969</v>
      </c>
      <c r="O204">
        <f t="shared" si="14"/>
        <v>6.92822181221797</v>
      </c>
      <c r="P204">
        <f t="shared" si="15"/>
        <v>5.723778187782033</v>
      </c>
    </row>
    <row r="205" spans="1:16" ht="12.75">
      <c r="A205">
        <v>613.7727</v>
      </c>
      <c r="B205">
        <v>6.13</v>
      </c>
      <c r="C205">
        <v>5.92</v>
      </c>
      <c r="D205">
        <v>5.8</v>
      </c>
      <c r="E205">
        <v>6.3</v>
      </c>
      <c r="F205">
        <v>6.67</v>
      </c>
      <c r="G205">
        <v>5.43</v>
      </c>
      <c r="H205">
        <v>5.77</v>
      </c>
      <c r="I205">
        <v>6.84</v>
      </c>
      <c r="J205">
        <v>7.37</v>
      </c>
      <c r="K205">
        <v>6.2</v>
      </c>
      <c r="M205">
        <f t="shared" si="12"/>
        <v>6.243</v>
      </c>
      <c r="N205">
        <f t="shared" si="13"/>
        <v>0.5785047776620129</v>
      </c>
      <c r="O205">
        <f t="shared" si="14"/>
        <v>6.821504777662013</v>
      </c>
      <c r="P205">
        <f t="shared" si="15"/>
        <v>5.664495222337988</v>
      </c>
    </row>
    <row r="206" spans="1:16" ht="12.75">
      <c r="A206">
        <v>615.3062</v>
      </c>
      <c r="B206">
        <v>6.02</v>
      </c>
      <c r="C206">
        <v>5.85</v>
      </c>
      <c r="D206">
        <v>5.71</v>
      </c>
      <c r="E206">
        <v>6.23</v>
      </c>
      <c r="F206">
        <v>6.6</v>
      </c>
      <c r="G206">
        <v>5.37</v>
      </c>
      <c r="H206">
        <v>5.71</v>
      </c>
      <c r="I206">
        <v>6.74</v>
      </c>
      <c r="J206">
        <v>7.29</v>
      </c>
      <c r="K206">
        <v>6.09</v>
      </c>
      <c r="M206">
        <f t="shared" si="12"/>
        <v>6.161</v>
      </c>
      <c r="N206">
        <f t="shared" si="13"/>
        <v>0.5736326737943377</v>
      </c>
      <c r="O206">
        <f t="shared" si="14"/>
        <v>6.734632673794337</v>
      </c>
      <c r="P206">
        <f t="shared" si="15"/>
        <v>5.587367326205662</v>
      </c>
    </row>
    <row r="207" spans="1:16" ht="12.75">
      <c r="A207">
        <v>616.8401</v>
      </c>
      <c r="B207">
        <v>5.95</v>
      </c>
      <c r="C207">
        <v>5.75</v>
      </c>
      <c r="D207">
        <v>5.63</v>
      </c>
      <c r="E207">
        <v>6.15</v>
      </c>
      <c r="F207">
        <v>6.49</v>
      </c>
      <c r="G207">
        <v>5.3</v>
      </c>
      <c r="H207">
        <v>5.63</v>
      </c>
      <c r="I207">
        <v>6.65</v>
      </c>
      <c r="J207">
        <v>7.19</v>
      </c>
      <c r="K207">
        <v>6.01</v>
      </c>
      <c r="M207">
        <f t="shared" si="12"/>
        <v>6.074999999999999</v>
      </c>
      <c r="N207">
        <f t="shared" si="13"/>
        <v>0.5650811151212483</v>
      </c>
      <c r="O207">
        <f t="shared" si="14"/>
        <v>6.640081115121248</v>
      </c>
      <c r="P207">
        <f t="shared" si="15"/>
        <v>5.509918884878751</v>
      </c>
    </row>
    <row r="208" spans="1:16" ht="12.75">
      <c r="A208">
        <v>618.3742</v>
      </c>
      <c r="B208">
        <v>5.86</v>
      </c>
      <c r="C208">
        <v>5.68</v>
      </c>
      <c r="D208">
        <v>5.56</v>
      </c>
      <c r="E208">
        <v>6.07</v>
      </c>
      <c r="F208">
        <v>6.39</v>
      </c>
      <c r="G208">
        <v>5.24</v>
      </c>
      <c r="H208">
        <v>5.56</v>
      </c>
      <c r="I208">
        <v>6.55</v>
      </c>
      <c r="J208">
        <v>7.12</v>
      </c>
      <c r="K208">
        <v>5.93</v>
      </c>
      <c r="M208">
        <f t="shared" si="12"/>
        <v>5.9959999999999996</v>
      </c>
      <c r="N208">
        <f t="shared" si="13"/>
        <v>0.5583149250696828</v>
      </c>
      <c r="O208">
        <f t="shared" si="14"/>
        <v>6.554314925069683</v>
      </c>
      <c r="P208">
        <f t="shared" si="15"/>
        <v>5.437685074930316</v>
      </c>
    </row>
    <row r="209" spans="1:16" ht="12.75">
      <c r="A209">
        <v>619.9087</v>
      </c>
      <c r="B209">
        <v>5.79</v>
      </c>
      <c r="C209">
        <v>5.61</v>
      </c>
      <c r="D209">
        <v>5.46</v>
      </c>
      <c r="E209">
        <v>5.98</v>
      </c>
      <c r="F209">
        <v>6.31</v>
      </c>
      <c r="G209">
        <v>5.21</v>
      </c>
      <c r="H209">
        <v>5.47</v>
      </c>
      <c r="I209">
        <v>6.46</v>
      </c>
      <c r="J209">
        <v>7.02</v>
      </c>
      <c r="K209">
        <v>5.86</v>
      </c>
      <c r="M209">
        <f t="shared" si="12"/>
        <v>5.917</v>
      </c>
      <c r="N209">
        <f t="shared" si="13"/>
        <v>0.5469115305259346</v>
      </c>
      <c r="O209">
        <f t="shared" si="14"/>
        <v>6.463911530525935</v>
      </c>
      <c r="P209">
        <f t="shared" si="15"/>
        <v>5.370088469474065</v>
      </c>
    </row>
    <row r="210" spans="1:16" ht="12.75">
      <c r="A210">
        <v>621.4434</v>
      </c>
      <c r="B210">
        <v>5.72</v>
      </c>
      <c r="C210">
        <v>5.54</v>
      </c>
      <c r="D210">
        <v>5.41</v>
      </c>
      <c r="E210">
        <v>5.93</v>
      </c>
      <c r="F210">
        <v>6.25</v>
      </c>
      <c r="G210">
        <v>5.13</v>
      </c>
      <c r="H210">
        <v>5.41</v>
      </c>
      <c r="I210">
        <v>6.38</v>
      </c>
      <c r="J210">
        <v>6.95</v>
      </c>
      <c r="K210">
        <v>5.77</v>
      </c>
      <c r="M210">
        <f t="shared" si="12"/>
        <v>5.849000000000001</v>
      </c>
      <c r="N210">
        <f t="shared" si="13"/>
        <v>0.5459232750325014</v>
      </c>
      <c r="O210">
        <f t="shared" si="14"/>
        <v>6.394923275032502</v>
      </c>
      <c r="P210">
        <f t="shared" si="15"/>
        <v>5.3030767249675</v>
      </c>
    </row>
    <row r="211" spans="1:16" ht="12.75">
      <c r="A211">
        <v>622.9785</v>
      </c>
      <c r="B211">
        <v>5.67</v>
      </c>
      <c r="C211">
        <v>5.45</v>
      </c>
      <c r="D211">
        <v>5.34</v>
      </c>
      <c r="E211">
        <v>5.86</v>
      </c>
      <c r="F211">
        <v>6.16</v>
      </c>
      <c r="G211">
        <v>5.07</v>
      </c>
      <c r="H211">
        <v>5.34</v>
      </c>
      <c r="I211">
        <v>6.31</v>
      </c>
      <c r="J211">
        <v>6.88</v>
      </c>
      <c r="K211">
        <v>5.72</v>
      </c>
      <c r="M211">
        <f t="shared" si="12"/>
        <v>5.78</v>
      </c>
      <c r="N211">
        <f t="shared" si="13"/>
        <v>0.5434049032617233</v>
      </c>
      <c r="O211">
        <f t="shared" si="14"/>
        <v>6.323404903261723</v>
      </c>
      <c r="P211">
        <f t="shared" si="15"/>
        <v>5.236595096738277</v>
      </c>
    </row>
    <row r="212" spans="1:16" ht="12.75">
      <c r="A212">
        <v>624.514</v>
      </c>
      <c r="B212">
        <v>5.62</v>
      </c>
      <c r="C212">
        <v>5.42</v>
      </c>
      <c r="D212">
        <v>5.27</v>
      </c>
      <c r="E212">
        <v>5.78</v>
      </c>
      <c r="F212">
        <v>6.12</v>
      </c>
      <c r="G212">
        <v>5.03</v>
      </c>
      <c r="H212">
        <v>5.3</v>
      </c>
      <c r="I212">
        <v>6.27</v>
      </c>
      <c r="J212">
        <v>6.83</v>
      </c>
      <c r="K212">
        <v>5.67</v>
      </c>
      <c r="M212">
        <f t="shared" si="12"/>
        <v>5.731</v>
      </c>
      <c r="N212">
        <f t="shared" si="13"/>
        <v>0.543086856159615</v>
      </c>
      <c r="O212">
        <f t="shared" si="14"/>
        <v>6.274086856159615</v>
      </c>
      <c r="P212">
        <f t="shared" si="15"/>
        <v>5.187913143840385</v>
      </c>
    </row>
    <row r="213" spans="1:16" ht="12.75">
      <c r="A213">
        <v>626.0497</v>
      </c>
      <c r="B213">
        <v>5.57</v>
      </c>
      <c r="C213">
        <v>5.36</v>
      </c>
      <c r="D213">
        <v>5.23</v>
      </c>
      <c r="E213">
        <v>5.73</v>
      </c>
      <c r="F213">
        <v>6.06</v>
      </c>
      <c r="G213">
        <v>4.98</v>
      </c>
      <c r="H213">
        <v>5.26</v>
      </c>
      <c r="I213">
        <v>6.2</v>
      </c>
      <c r="J213">
        <v>6.75</v>
      </c>
      <c r="K213">
        <v>5.62</v>
      </c>
      <c r="M213">
        <f t="shared" si="12"/>
        <v>5.676</v>
      </c>
      <c r="N213">
        <f t="shared" si="13"/>
        <v>0.5321904421038318</v>
      </c>
      <c r="O213">
        <f t="shared" si="14"/>
        <v>6.208190442103832</v>
      </c>
      <c r="P213">
        <f t="shared" si="15"/>
        <v>5.1438095578961684</v>
      </c>
    </row>
    <row r="214" spans="1:16" ht="12.75">
      <c r="A214">
        <v>627.5858</v>
      </c>
      <c r="B214">
        <v>5.52</v>
      </c>
      <c r="C214">
        <v>5.33</v>
      </c>
      <c r="D214">
        <v>5.2</v>
      </c>
      <c r="E214">
        <v>5.73</v>
      </c>
      <c r="F214">
        <v>6.03</v>
      </c>
      <c r="G214">
        <v>4.96</v>
      </c>
      <c r="H214">
        <v>5.23</v>
      </c>
      <c r="I214">
        <v>6.16</v>
      </c>
      <c r="J214">
        <v>6.72</v>
      </c>
      <c r="K214">
        <v>5.59</v>
      </c>
      <c r="M214">
        <f t="shared" si="12"/>
        <v>5.647</v>
      </c>
      <c r="N214">
        <f t="shared" si="13"/>
        <v>0.5305772537738715</v>
      </c>
      <c r="O214">
        <f t="shared" si="14"/>
        <v>6.177577253773872</v>
      </c>
      <c r="P214">
        <f t="shared" si="15"/>
        <v>5.116422746226129</v>
      </c>
    </row>
    <row r="215" spans="1:16" ht="12.75">
      <c r="A215">
        <v>629.1223</v>
      </c>
      <c r="B215">
        <v>5.51</v>
      </c>
      <c r="C215">
        <v>5.3</v>
      </c>
      <c r="D215">
        <v>5.16</v>
      </c>
      <c r="E215">
        <v>5.7</v>
      </c>
      <c r="F215">
        <v>5.99</v>
      </c>
      <c r="G215">
        <v>4.95</v>
      </c>
      <c r="H215">
        <v>5.2</v>
      </c>
      <c r="I215">
        <v>6.16</v>
      </c>
      <c r="J215">
        <v>6.7</v>
      </c>
      <c r="K215">
        <v>5.54</v>
      </c>
      <c r="M215">
        <f t="shared" si="12"/>
        <v>5.621</v>
      </c>
      <c r="N215">
        <f t="shared" si="13"/>
        <v>0.5332385332412971</v>
      </c>
      <c r="O215">
        <f t="shared" si="14"/>
        <v>6.154238533241298</v>
      </c>
      <c r="P215">
        <f t="shared" si="15"/>
        <v>5.087761466758703</v>
      </c>
    </row>
    <row r="216" spans="1:16" ht="12.75">
      <c r="A216">
        <v>630.6592</v>
      </c>
      <c r="B216">
        <v>5.47</v>
      </c>
      <c r="C216">
        <v>5.25</v>
      </c>
      <c r="D216">
        <v>5.14</v>
      </c>
      <c r="E216">
        <v>5.64</v>
      </c>
      <c r="F216">
        <v>5.97</v>
      </c>
      <c r="G216">
        <v>4.91</v>
      </c>
      <c r="H216">
        <v>5.16</v>
      </c>
      <c r="I216">
        <v>6.13</v>
      </c>
      <c r="J216">
        <v>6.69</v>
      </c>
      <c r="K216">
        <v>5.54</v>
      </c>
      <c r="M216">
        <f t="shared" si="12"/>
        <v>5.589999999999999</v>
      </c>
      <c r="N216">
        <f t="shared" si="13"/>
        <v>0.5406580352784187</v>
      </c>
      <c r="O216">
        <f t="shared" si="14"/>
        <v>6.130658035278418</v>
      </c>
      <c r="P216">
        <f t="shared" si="15"/>
        <v>5.04934196472158</v>
      </c>
    </row>
    <row r="217" spans="1:16" ht="12.75">
      <c r="A217">
        <v>632.1964</v>
      </c>
      <c r="B217">
        <v>5.45</v>
      </c>
      <c r="C217">
        <v>5.23</v>
      </c>
      <c r="D217">
        <v>5.11</v>
      </c>
      <c r="E217">
        <v>5.6</v>
      </c>
      <c r="F217">
        <v>5.94</v>
      </c>
      <c r="G217">
        <v>4.9</v>
      </c>
      <c r="H217">
        <v>5.15</v>
      </c>
      <c r="I217">
        <v>6.1</v>
      </c>
      <c r="J217">
        <v>6.64</v>
      </c>
      <c r="K217">
        <v>5.51</v>
      </c>
      <c r="M217">
        <f t="shared" si="12"/>
        <v>5.563000000000001</v>
      </c>
      <c r="N217">
        <f t="shared" si="13"/>
        <v>0.5305772537738715</v>
      </c>
      <c r="O217">
        <f t="shared" si="14"/>
        <v>6.093577253773872</v>
      </c>
      <c r="P217">
        <f t="shared" si="15"/>
        <v>5.032422746226129</v>
      </c>
    </row>
    <row r="218" spans="1:16" ht="12.75">
      <c r="A218">
        <v>633.734</v>
      </c>
      <c r="B218">
        <v>5.41</v>
      </c>
      <c r="C218">
        <v>5.2</v>
      </c>
      <c r="D218">
        <v>5.09</v>
      </c>
      <c r="E218">
        <v>5.58</v>
      </c>
      <c r="F218">
        <v>5.92</v>
      </c>
      <c r="G218">
        <v>4.88</v>
      </c>
      <c r="H218">
        <v>5.09</v>
      </c>
      <c r="I218">
        <v>6.04</v>
      </c>
      <c r="J218">
        <v>6.62</v>
      </c>
      <c r="K218">
        <v>5.47</v>
      </c>
      <c r="M218">
        <f t="shared" si="12"/>
        <v>5.529999999999999</v>
      </c>
      <c r="N218">
        <f t="shared" si="13"/>
        <v>0.531183165730581</v>
      </c>
      <c r="O218">
        <f t="shared" si="14"/>
        <v>6.06118316573058</v>
      </c>
      <c r="P218">
        <f t="shared" si="15"/>
        <v>4.998816834269419</v>
      </c>
    </row>
    <row r="219" spans="1:16" ht="12.75">
      <c r="A219">
        <v>635.272</v>
      </c>
      <c r="B219">
        <v>5.38</v>
      </c>
      <c r="C219">
        <v>5.17</v>
      </c>
      <c r="D219">
        <v>5.05</v>
      </c>
      <c r="E219">
        <v>5.53</v>
      </c>
      <c r="F219">
        <v>5.87</v>
      </c>
      <c r="G219">
        <v>4.85</v>
      </c>
      <c r="H219">
        <v>5.09</v>
      </c>
      <c r="I219">
        <v>6.02</v>
      </c>
      <c r="J219">
        <v>6.57</v>
      </c>
      <c r="K219">
        <v>5.43</v>
      </c>
      <c r="M219">
        <f t="shared" si="12"/>
        <v>5.4959999999999996</v>
      </c>
      <c r="N219">
        <f t="shared" si="13"/>
        <v>0.5243239032845599</v>
      </c>
      <c r="O219">
        <f t="shared" si="14"/>
        <v>6.0203239032845595</v>
      </c>
      <c r="P219">
        <f t="shared" si="15"/>
        <v>4.97167609671544</v>
      </c>
    </row>
    <row r="220" spans="1:16" ht="12.75">
      <c r="A220">
        <v>636.8105</v>
      </c>
      <c r="B220">
        <v>5.33</v>
      </c>
      <c r="C220">
        <v>5.11</v>
      </c>
      <c r="D220">
        <v>4.99</v>
      </c>
      <c r="E220">
        <v>5.49</v>
      </c>
      <c r="F220">
        <v>5.81</v>
      </c>
      <c r="G220">
        <v>4.78</v>
      </c>
      <c r="H220">
        <v>5.05</v>
      </c>
      <c r="I220">
        <v>5.96</v>
      </c>
      <c r="J220">
        <v>6.52</v>
      </c>
      <c r="K220">
        <v>5.37</v>
      </c>
      <c r="M220">
        <f t="shared" si="12"/>
        <v>5.441000000000001</v>
      </c>
      <c r="N220">
        <f t="shared" si="13"/>
        <v>0.5262329437721546</v>
      </c>
      <c r="O220">
        <f t="shared" si="14"/>
        <v>5.967232943772156</v>
      </c>
      <c r="P220">
        <f t="shared" si="15"/>
        <v>4.914767056227846</v>
      </c>
    </row>
    <row r="221" spans="1:16" ht="12.75">
      <c r="A221">
        <v>638.3493</v>
      </c>
      <c r="B221">
        <v>5.27</v>
      </c>
      <c r="C221">
        <v>5.02</v>
      </c>
      <c r="D221">
        <v>4.93</v>
      </c>
      <c r="E221">
        <v>5.4</v>
      </c>
      <c r="F221">
        <v>5.72</v>
      </c>
      <c r="G221">
        <v>4.73</v>
      </c>
      <c r="H221">
        <v>4.95</v>
      </c>
      <c r="I221">
        <v>5.86</v>
      </c>
      <c r="J221">
        <v>6.44</v>
      </c>
      <c r="K221">
        <v>5.32</v>
      </c>
      <c r="M221">
        <f t="shared" si="12"/>
        <v>5.363999999999999</v>
      </c>
      <c r="N221">
        <f t="shared" si="13"/>
        <v>0.5188277384857412</v>
      </c>
      <c r="O221">
        <f t="shared" si="14"/>
        <v>5.88282773848574</v>
      </c>
      <c r="P221">
        <f t="shared" si="15"/>
        <v>4.845172261514258</v>
      </c>
    </row>
    <row r="222" spans="1:16" ht="12.75">
      <c r="A222">
        <v>639.8886</v>
      </c>
      <c r="B222">
        <v>5.18</v>
      </c>
      <c r="C222">
        <v>4.97</v>
      </c>
      <c r="D222">
        <v>4.83</v>
      </c>
      <c r="E222">
        <v>5.34</v>
      </c>
      <c r="F222">
        <v>5.63</v>
      </c>
      <c r="G222">
        <v>4.66</v>
      </c>
      <c r="H222">
        <v>4.9</v>
      </c>
      <c r="I222">
        <v>5.78</v>
      </c>
      <c r="J222">
        <v>6.34</v>
      </c>
      <c r="K222">
        <v>5.21</v>
      </c>
      <c r="M222">
        <f t="shared" si="12"/>
        <v>5.284</v>
      </c>
      <c r="N222">
        <f t="shared" si="13"/>
        <v>0.5101023862367666</v>
      </c>
      <c r="O222">
        <f t="shared" si="14"/>
        <v>5.794102386236767</v>
      </c>
      <c r="P222">
        <f t="shared" si="15"/>
        <v>4.773897613763233</v>
      </c>
    </row>
    <row r="223" spans="1:16" ht="12.75">
      <c r="A223">
        <v>641.4283</v>
      </c>
      <c r="B223">
        <v>5.11</v>
      </c>
      <c r="C223">
        <v>4.85</v>
      </c>
      <c r="D223">
        <v>4.72</v>
      </c>
      <c r="E223">
        <v>5.23</v>
      </c>
      <c r="F223">
        <v>5.5</v>
      </c>
      <c r="G223">
        <v>4.62</v>
      </c>
      <c r="H223">
        <v>4.83</v>
      </c>
      <c r="I223">
        <v>5.67</v>
      </c>
      <c r="J223">
        <v>6.24</v>
      </c>
      <c r="K223">
        <v>5.14</v>
      </c>
      <c r="M223">
        <f t="shared" si="12"/>
        <v>5.191000000000001</v>
      </c>
      <c r="N223">
        <f t="shared" si="13"/>
        <v>0.49782750247672447</v>
      </c>
      <c r="O223">
        <f t="shared" si="14"/>
        <v>5.688827502476725</v>
      </c>
      <c r="P223">
        <f t="shared" si="15"/>
        <v>4.6931724975232765</v>
      </c>
    </row>
    <row r="224" spans="1:16" ht="12.75">
      <c r="A224">
        <v>642.9685</v>
      </c>
      <c r="B224">
        <v>5.03</v>
      </c>
      <c r="C224">
        <v>4.76</v>
      </c>
      <c r="D224">
        <v>4.63</v>
      </c>
      <c r="E224">
        <v>5.15</v>
      </c>
      <c r="F224">
        <v>5.41</v>
      </c>
      <c r="G224">
        <v>4.54</v>
      </c>
      <c r="H224">
        <v>4.74</v>
      </c>
      <c r="I224">
        <v>5.55</v>
      </c>
      <c r="J224">
        <v>6.13</v>
      </c>
      <c r="K224">
        <v>5.04</v>
      </c>
      <c r="M224">
        <f t="shared" si="12"/>
        <v>5.098</v>
      </c>
      <c r="N224">
        <f t="shared" si="13"/>
        <v>0.48878079613122055</v>
      </c>
      <c r="O224">
        <f t="shared" si="14"/>
        <v>5.586780796131221</v>
      </c>
      <c r="P224">
        <f t="shared" si="15"/>
        <v>4.609219203868779</v>
      </c>
    </row>
    <row r="225" spans="1:16" ht="12.75">
      <c r="A225">
        <v>644.5091</v>
      </c>
      <c r="B225">
        <v>4.91</v>
      </c>
      <c r="C225">
        <v>4.65</v>
      </c>
      <c r="D225">
        <v>4.53</v>
      </c>
      <c r="E225">
        <v>5.06</v>
      </c>
      <c r="F225">
        <v>5.29</v>
      </c>
      <c r="G225">
        <v>4.44</v>
      </c>
      <c r="H225">
        <v>4.66</v>
      </c>
      <c r="I225">
        <v>5.43</v>
      </c>
      <c r="J225">
        <v>6</v>
      </c>
      <c r="K225">
        <v>4.93</v>
      </c>
      <c r="M225">
        <f t="shared" si="12"/>
        <v>4.99</v>
      </c>
      <c r="N225">
        <f t="shared" si="13"/>
        <v>0.4780980838465926</v>
      </c>
      <c r="O225">
        <f t="shared" si="14"/>
        <v>5.468098083846593</v>
      </c>
      <c r="P225">
        <f t="shared" si="15"/>
        <v>4.511901916153407</v>
      </c>
    </row>
    <row r="226" spans="1:16" ht="12.75">
      <c r="A226">
        <v>646.0502</v>
      </c>
      <c r="B226">
        <v>4.82</v>
      </c>
      <c r="C226">
        <v>4.53</v>
      </c>
      <c r="D226">
        <v>4.44</v>
      </c>
      <c r="E226">
        <v>4.97</v>
      </c>
      <c r="F226">
        <v>5.19</v>
      </c>
      <c r="G226">
        <v>4.37</v>
      </c>
      <c r="H226">
        <v>4.56</v>
      </c>
      <c r="I226">
        <v>5.29</v>
      </c>
      <c r="J226">
        <v>5.85</v>
      </c>
      <c r="K226">
        <v>4.82</v>
      </c>
      <c r="M226">
        <f t="shared" si="12"/>
        <v>4.884</v>
      </c>
      <c r="N226">
        <f t="shared" si="13"/>
        <v>0.4593280115801995</v>
      </c>
      <c r="O226">
        <f t="shared" si="14"/>
        <v>5.3433280115801995</v>
      </c>
      <c r="P226">
        <f t="shared" si="15"/>
        <v>4.424671988419801</v>
      </c>
    </row>
    <row r="227" spans="1:16" ht="12.75">
      <c r="A227">
        <v>647.5918</v>
      </c>
      <c r="B227">
        <v>4.73</v>
      </c>
      <c r="C227">
        <v>4.46</v>
      </c>
      <c r="D227">
        <v>4.33</v>
      </c>
      <c r="E227">
        <v>4.85</v>
      </c>
      <c r="F227">
        <v>5.07</v>
      </c>
      <c r="G227">
        <v>4.31</v>
      </c>
      <c r="H227">
        <v>4.48</v>
      </c>
      <c r="I227">
        <v>5.17</v>
      </c>
      <c r="J227">
        <v>5.69</v>
      </c>
      <c r="K227">
        <v>4.72</v>
      </c>
      <c r="M227">
        <f t="shared" si="12"/>
        <v>4.781000000000001</v>
      </c>
      <c r="N227">
        <f t="shared" si="13"/>
        <v>0.43347305439772416</v>
      </c>
      <c r="O227">
        <f t="shared" si="14"/>
        <v>5.2144730543977245</v>
      </c>
      <c r="P227">
        <f t="shared" si="15"/>
        <v>4.347526945602277</v>
      </c>
    </row>
    <row r="228" spans="1:16" ht="12.75">
      <c r="A228">
        <v>649.1339</v>
      </c>
      <c r="B228">
        <v>4.64</v>
      </c>
      <c r="C228">
        <v>4.37</v>
      </c>
      <c r="D228">
        <v>4.24</v>
      </c>
      <c r="E228">
        <v>4.76</v>
      </c>
      <c r="F228">
        <v>4.96</v>
      </c>
      <c r="G228">
        <v>4.21</v>
      </c>
      <c r="H228">
        <v>4.42</v>
      </c>
      <c r="I228">
        <v>5.05</v>
      </c>
      <c r="J228">
        <v>5.59</v>
      </c>
      <c r="K228">
        <v>4.63</v>
      </c>
      <c r="M228">
        <f t="shared" si="12"/>
        <v>4.686999999999999</v>
      </c>
      <c r="N228">
        <f t="shared" si="13"/>
        <v>0.42578163417414167</v>
      </c>
      <c r="O228">
        <f t="shared" si="14"/>
        <v>5.112781634174141</v>
      </c>
      <c r="P228">
        <f t="shared" si="15"/>
        <v>4.261218365825858</v>
      </c>
    </row>
    <row r="229" spans="1:16" ht="12.75">
      <c r="A229">
        <v>650.6765</v>
      </c>
      <c r="B229">
        <v>4.58</v>
      </c>
      <c r="C229">
        <v>4.28</v>
      </c>
      <c r="D229">
        <v>4.17</v>
      </c>
      <c r="E229">
        <v>4.71</v>
      </c>
      <c r="F229">
        <v>4.87</v>
      </c>
      <c r="G229">
        <v>4.15</v>
      </c>
      <c r="H229">
        <v>4.35</v>
      </c>
      <c r="I229">
        <v>4.95</v>
      </c>
      <c r="J229">
        <v>5.47</v>
      </c>
      <c r="K229">
        <v>4.53</v>
      </c>
      <c r="M229">
        <f t="shared" si="12"/>
        <v>4.606</v>
      </c>
      <c r="N229">
        <f t="shared" si="13"/>
        <v>0.41118257637102046</v>
      </c>
      <c r="O229">
        <f t="shared" si="14"/>
        <v>5.01718257637102</v>
      </c>
      <c r="P229">
        <f t="shared" si="15"/>
        <v>4.1948174236289795</v>
      </c>
    </row>
    <row r="230" spans="1:16" ht="12.75">
      <c r="A230">
        <v>652.2197</v>
      </c>
      <c r="B230">
        <v>4.5</v>
      </c>
      <c r="C230">
        <v>4.23</v>
      </c>
      <c r="D230">
        <v>4.12</v>
      </c>
      <c r="E230">
        <v>4.63</v>
      </c>
      <c r="F230">
        <v>4.79</v>
      </c>
      <c r="G230">
        <v>4.11</v>
      </c>
      <c r="H230">
        <v>4.27</v>
      </c>
      <c r="I230">
        <v>4.84</v>
      </c>
      <c r="J230">
        <v>5.36</v>
      </c>
      <c r="K230">
        <v>4.45</v>
      </c>
      <c r="M230">
        <f t="shared" si="12"/>
        <v>4.529999999999999</v>
      </c>
      <c r="N230">
        <f t="shared" si="13"/>
        <v>0.39044134571590794</v>
      </c>
      <c r="O230">
        <f t="shared" si="14"/>
        <v>4.920441345715908</v>
      </c>
      <c r="P230">
        <f t="shared" si="15"/>
        <v>4.139558654284091</v>
      </c>
    </row>
    <row r="231" spans="1:16" ht="12.75">
      <c r="A231">
        <v>653.7633</v>
      </c>
      <c r="B231">
        <v>4.46</v>
      </c>
      <c r="C231">
        <v>4.16</v>
      </c>
      <c r="D231">
        <v>4.06</v>
      </c>
      <c r="E231">
        <v>4.58</v>
      </c>
      <c r="F231">
        <v>4.73</v>
      </c>
      <c r="G231">
        <v>4.07</v>
      </c>
      <c r="H231">
        <v>4.24</v>
      </c>
      <c r="I231">
        <v>4.8</v>
      </c>
      <c r="J231">
        <v>5.27</v>
      </c>
      <c r="K231">
        <v>4.38</v>
      </c>
      <c r="M231">
        <f t="shared" si="12"/>
        <v>4.475</v>
      </c>
      <c r="N231">
        <f t="shared" si="13"/>
        <v>0.38204857166480405</v>
      </c>
      <c r="O231">
        <f t="shared" si="14"/>
        <v>4.857048571664803</v>
      </c>
      <c r="P231">
        <f t="shared" si="15"/>
        <v>4.092951428335196</v>
      </c>
    </row>
    <row r="232" spans="1:16" ht="12.75">
      <c r="A232">
        <v>655.3076</v>
      </c>
      <c r="B232">
        <v>4.43</v>
      </c>
      <c r="C232">
        <v>4.13</v>
      </c>
      <c r="D232">
        <v>4.03</v>
      </c>
      <c r="E232">
        <v>4.52</v>
      </c>
      <c r="F232">
        <v>4.68</v>
      </c>
      <c r="G232">
        <v>4.01</v>
      </c>
      <c r="H232">
        <v>4.21</v>
      </c>
      <c r="I232">
        <v>4.71</v>
      </c>
      <c r="J232">
        <v>5.22</v>
      </c>
      <c r="K232">
        <v>4.36</v>
      </c>
      <c r="M232">
        <f t="shared" si="12"/>
        <v>4.43</v>
      </c>
      <c r="N232">
        <f t="shared" si="13"/>
        <v>0.373095162123558</v>
      </c>
      <c r="O232">
        <f t="shared" si="14"/>
        <v>4.803095162123558</v>
      </c>
      <c r="P232">
        <f t="shared" si="15"/>
        <v>4.056904837876441</v>
      </c>
    </row>
    <row r="233" spans="1:16" ht="12.75">
      <c r="A233">
        <v>656.8523</v>
      </c>
      <c r="B233">
        <v>4.4</v>
      </c>
      <c r="C233">
        <v>4.11</v>
      </c>
      <c r="D233">
        <v>3.98</v>
      </c>
      <c r="E233">
        <v>4.48</v>
      </c>
      <c r="F233">
        <v>4.63</v>
      </c>
      <c r="G233">
        <v>3.98</v>
      </c>
      <c r="H233">
        <v>4.17</v>
      </c>
      <c r="I233">
        <v>4.67</v>
      </c>
      <c r="J233">
        <v>5.17</v>
      </c>
      <c r="K233">
        <v>4.3</v>
      </c>
      <c r="M233">
        <f t="shared" si="12"/>
        <v>4.389</v>
      </c>
      <c r="N233">
        <f t="shared" si="13"/>
        <v>0.36873507502752717</v>
      </c>
      <c r="O233">
        <f t="shared" si="14"/>
        <v>4.757735075027528</v>
      </c>
      <c r="P233">
        <f t="shared" si="15"/>
        <v>4.020264924972473</v>
      </c>
    </row>
    <row r="234" spans="1:16" ht="12.75">
      <c r="A234">
        <v>658.3977</v>
      </c>
      <c r="B234">
        <v>4.35</v>
      </c>
      <c r="C234">
        <v>4.06</v>
      </c>
      <c r="D234">
        <v>3.97</v>
      </c>
      <c r="E234">
        <v>4.44</v>
      </c>
      <c r="F234">
        <v>4.6</v>
      </c>
      <c r="G234">
        <v>3.96</v>
      </c>
      <c r="H234">
        <v>4.15</v>
      </c>
      <c r="I234">
        <v>4.62</v>
      </c>
      <c r="J234">
        <v>5.11</v>
      </c>
      <c r="K234">
        <v>4.26</v>
      </c>
      <c r="M234">
        <f t="shared" si="12"/>
        <v>4.351999999999999</v>
      </c>
      <c r="N234">
        <f t="shared" si="13"/>
        <v>0.3574228743535017</v>
      </c>
      <c r="O234">
        <f t="shared" si="14"/>
        <v>4.709422874353501</v>
      </c>
      <c r="P234">
        <f t="shared" si="15"/>
        <v>3.9945771256464977</v>
      </c>
    </row>
    <row r="235" spans="1:16" ht="12.75">
      <c r="A235">
        <v>659.9436</v>
      </c>
      <c r="B235">
        <v>4.33</v>
      </c>
      <c r="C235">
        <v>4.02</v>
      </c>
      <c r="D235">
        <v>3.93</v>
      </c>
      <c r="E235">
        <v>4.41</v>
      </c>
      <c r="F235">
        <v>4.54</v>
      </c>
      <c r="G235">
        <v>3.9</v>
      </c>
      <c r="H235">
        <v>4.1</v>
      </c>
      <c r="I235">
        <v>4.56</v>
      </c>
      <c r="J235">
        <v>5.05</v>
      </c>
      <c r="K235">
        <v>4.23</v>
      </c>
      <c r="M235">
        <f t="shared" si="12"/>
        <v>4.3069999999999995</v>
      </c>
      <c r="N235">
        <f t="shared" si="13"/>
        <v>0.35283140449795897</v>
      </c>
      <c r="O235">
        <f t="shared" si="14"/>
        <v>4.659831404497958</v>
      </c>
      <c r="P235">
        <f t="shared" si="15"/>
        <v>3.9541685955020407</v>
      </c>
    </row>
    <row r="236" spans="1:16" ht="12.75">
      <c r="A236">
        <v>661.4902</v>
      </c>
      <c r="B236">
        <v>4.3</v>
      </c>
      <c r="C236">
        <v>3.98</v>
      </c>
      <c r="D236">
        <v>3.9</v>
      </c>
      <c r="E236">
        <v>4.38</v>
      </c>
      <c r="F236">
        <v>4.47</v>
      </c>
      <c r="G236">
        <v>3.89</v>
      </c>
      <c r="H236">
        <v>4.09</v>
      </c>
      <c r="I236">
        <v>4.51</v>
      </c>
      <c r="J236">
        <v>4.99</v>
      </c>
      <c r="K236">
        <v>4.15</v>
      </c>
      <c r="M236">
        <f t="shared" si="12"/>
        <v>4.266</v>
      </c>
      <c r="N236">
        <f t="shared" si="13"/>
        <v>0.3401045590860483</v>
      </c>
      <c r="O236">
        <f t="shared" si="14"/>
        <v>4.606104559086049</v>
      </c>
      <c r="P236">
        <f t="shared" si="15"/>
        <v>3.9258954409139517</v>
      </c>
    </row>
    <row r="237" spans="1:16" ht="12.75">
      <c r="A237">
        <v>663.0374</v>
      </c>
      <c r="B237">
        <v>4.27</v>
      </c>
      <c r="C237">
        <v>3.97</v>
      </c>
      <c r="D237">
        <v>3.86</v>
      </c>
      <c r="E237">
        <v>4.34</v>
      </c>
      <c r="F237">
        <v>4.43</v>
      </c>
      <c r="G237">
        <v>3.88</v>
      </c>
      <c r="H237">
        <v>4.05</v>
      </c>
      <c r="I237">
        <v>4.45</v>
      </c>
      <c r="J237">
        <v>4.92</v>
      </c>
      <c r="K237">
        <v>4.14</v>
      </c>
      <c r="M237">
        <f t="shared" si="12"/>
        <v>4.231</v>
      </c>
      <c r="N237">
        <f t="shared" si="13"/>
        <v>0.3241553125689366</v>
      </c>
      <c r="O237">
        <f t="shared" si="14"/>
        <v>4.555155312568936</v>
      </c>
      <c r="P237">
        <f t="shared" si="15"/>
        <v>3.906844687431063</v>
      </c>
    </row>
    <row r="238" spans="1:16" ht="12.75">
      <c r="A238">
        <v>664.5852</v>
      </c>
      <c r="B238">
        <v>4.24</v>
      </c>
      <c r="C238">
        <v>3.93</v>
      </c>
      <c r="D238">
        <v>3.83</v>
      </c>
      <c r="E238">
        <v>4.32</v>
      </c>
      <c r="F238">
        <v>4.38</v>
      </c>
      <c r="G238">
        <v>3.85</v>
      </c>
      <c r="H238">
        <v>4.04</v>
      </c>
      <c r="I238">
        <v>4.4</v>
      </c>
      <c r="J238">
        <v>4.86</v>
      </c>
      <c r="K238">
        <v>4.09</v>
      </c>
      <c r="M238">
        <f t="shared" si="12"/>
        <v>4.194</v>
      </c>
      <c r="N238">
        <f t="shared" si="13"/>
        <v>0.3151084469406319</v>
      </c>
      <c r="O238">
        <f t="shared" si="14"/>
        <v>4.5091084469406315</v>
      </c>
      <c r="P238">
        <f t="shared" si="15"/>
        <v>3.878891553059368</v>
      </c>
    </row>
    <row r="239" spans="1:16" ht="12.75">
      <c r="A239">
        <v>666.1336</v>
      </c>
      <c r="B239">
        <v>4.2</v>
      </c>
      <c r="C239">
        <v>3.89</v>
      </c>
      <c r="D239">
        <v>3.79</v>
      </c>
      <c r="E239">
        <v>4.29</v>
      </c>
      <c r="F239">
        <v>4.34</v>
      </c>
      <c r="G239">
        <v>3.81</v>
      </c>
      <c r="H239">
        <v>4.02</v>
      </c>
      <c r="I239">
        <v>4.35</v>
      </c>
      <c r="J239">
        <v>4.82</v>
      </c>
      <c r="K239">
        <v>4.06</v>
      </c>
      <c r="M239">
        <f t="shared" si="12"/>
        <v>4.157</v>
      </c>
      <c r="N239">
        <f t="shared" si="13"/>
        <v>0.31347691745609924</v>
      </c>
      <c r="O239">
        <f t="shared" si="14"/>
        <v>4.470476917456099</v>
      </c>
      <c r="P239">
        <f t="shared" si="15"/>
        <v>3.843523082543901</v>
      </c>
    </row>
    <row r="240" spans="1:16" ht="12.75">
      <c r="A240">
        <v>667.6827</v>
      </c>
      <c r="B240">
        <v>4.18</v>
      </c>
      <c r="C240">
        <v>3.87</v>
      </c>
      <c r="D240">
        <v>3.77</v>
      </c>
      <c r="E240">
        <v>4.25</v>
      </c>
      <c r="F240">
        <v>4.31</v>
      </c>
      <c r="G240">
        <v>3.8</v>
      </c>
      <c r="H240">
        <v>4</v>
      </c>
      <c r="I240">
        <v>4.31</v>
      </c>
      <c r="J240">
        <v>4.76</v>
      </c>
      <c r="K240">
        <v>4.02</v>
      </c>
      <c r="M240">
        <f t="shared" si="12"/>
        <v>4.127</v>
      </c>
      <c r="N240">
        <f t="shared" si="13"/>
        <v>0.3006677753120697</v>
      </c>
      <c r="O240">
        <f t="shared" si="14"/>
        <v>4.427667775312069</v>
      </c>
      <c r="P240">
        <f t="shared" si="15"/>
        <v>3.8263322246879303</v>
      </c>
    </row>
    <row r="241" spans="1:16" ht="12.75">
      <c r="A241">
        <v>669.2325</v>
      </c>
      <c r="B241">
        <v>4.16</v>
      </c>
      <c r="C241">
        <v>3.85</v>
      </c>
      <c r="D241">
        <v>3.75</v>
      </c>
      <c r="E241">
        <v>4.23</v>
      </c>
      <c r="F241">
        <v>4.28</v>
      </c>
      <c r="G241">
        <v>3.81</v>
      </c>
      <c r="H241">
        <v>3.96</v>
      </c>
      <c r="I241">
        <v>4.29</v>
      </c>
      <c r="J241">
        <v>4.71</v>
      </c>
      <c r="K241">
        <v>3.99</v>
      </c>
      <c r="M241">
        <f t="shared" si="12"/>
        <v>4.103</v>
      </c>
      <c r="N241">
        <f t="shared" si="13"/>
        <v>0.290939092518615</v>
      </c>
      <c r="O241">
        <f t="shared" si="14"/>
        <v>4.393939092518615</v>
      </c>
      <c r="P241">
        <f t="shared" si="15"/>
        <v>3.812060907481385</v>
      </c>
    </row>
    <row r="242" spans="1:16" ht="12.75">
      <c r="A242">
        <v>670.783</v>
      </c>
      <c r="B242">
        <v>4.16</v>
      </c>
      <c r="C242">
        <v>3.83</v>
      </c>
      <c r="D242">
        <v>3.73</v>
      </c>
      <c r="E242">
        <v>4.22</v>
      </c>
      <c r="F242">
        <v>4.27</v>
      </c>
      <c r="G242">
        <v>3.78</v>
      </c>
      <c r="H242">
        <v>4</v>
      </c>
      <c r="I242">
        <v>4.27</v>
      </c>
      <c r="J242">
        <v>4.7</v>
      </c>
      <c r="K242">
        <v>3.98</v>
      </c>
      <c r="M242">
        <f t="shared" si="12"/>
        <v>4.094</v>
      </c>
      <c r="N242">
        <f t="shared" si="13"/>
        <v>0.2928860225791193</v>
      </c>
      <c r="O242">
        <f t="shared" si="14"/>
        <v>4.3868860225791195</v>
      </c>
      <c r="P242">
        <f t="shared" si="15"/>
        <v>3.801113977420881</v>
      </c>
    </row>
    <row r="243" spans="1:16" ht="12.75">
      <c r="A243">
        <v>672.3342</v>
      </c>
      <c r="B243">
        <v>4.15</v>
      </c>
      <c r="C243">
        <v>3.85</v>
      </c>
      <c r="D243">
        <v>3.73</v>
      </c>
      <c r="E243">
        <v>4.23</v>
      </c>
      <c r="F243">
        <v>4.27</v>
      </c>
      <c r="G243">
        <v>3.81</v>
      </c>
      <c r="H243">
        <v>3.96</v>
      </c>
      <c r="I243">
        <v>4.27</v>
      </c>
      <c r="J243">
        <v>4.7</v>
      </c>
      <c r="K243">
        <v>3.97</v>
      </c>
      <c r="M243">
        <f t="shared" si="12"/>
        <v>4.093999999999999</v>
      </c>
      <c r="N243">
        <f t="shared" si="13"/>
        <v>0.28998850551933014</v>
      </c>
      <c r="O243">
        <f t="shared" si="14"/>
        <v>4.38398850551933</v>
      </c>
      <c r="P243">
        <f t="shared" si="15"/>
        <v>3.8040114944806693</v>
      </c>
    </row>
    <row r="244" spans="1:16" ht="12.75">
      <c r="A244">
        <v>673.8861</v>
      </c>
      <c r="B244">
        <v>4.17</v>
      </c>
      <c r="C244">
        <v>3.85</v>
      </c>
      <c r="D244">
        <v>3.74</v>
      </c>
      <c r="E244">
        <v>4.23</v>
      </c>
      <c r="F244">
        <v>4.26</v>
      </c>
      <c r="G244">
        <v>3.81</v>
      </c>
      <c r="H244">
        <v>3.98</v>
      </c>
      <c r="I244">
        <v>4.28</v>
      </c>
      <c r="J244">
        <v>4.7</v>
      </c>
      <c r="K244">
        <v>3.96</v>
      </c>
      <c r="M244">
        <f t="shared" si="12"/>
        <v>4.098000000000001</v>
      </c>
      <c r="N244">
        <f t="shared" si="13"/>
        <v>0.28866743648857845</v>
      </c>
      <c r="O244">
        <f t="shared" si="14"/>
        <v>4.38666743648858</v>
      </c>
      <c r="P244">
        <f t="shared" si="15"/>
        <v>3.8093325635114224</v>
      </c>
    </row>
    <row r="245" spans="1:16" ht="12.75">
      <c r="A245">
        <v>675.4387</v>
      </c>
      <c r="B245">
        <v>4.17</v>
      </c>
      <c r="C245">
        <v>3.88</v>
      </c>
      <c r="D245">
        <v>3.76</v>
      </c>
      <c r="E245">
        <v>4.25</v>
      </c>
      <c r="F245">
        <v>4.3</v>
      </c>
      <c r="G245">
        <v>3.85</v>
      </c>
      <c r="H245">
        <v>4</v>
      </c>
      <c r="I245">
        <v>4.28</v>
      </c>
      <c r="J245">
        <v>4.73</v>
      </c>
      <c r="K245">
        <v>3.98</v>
      </c>
      <c r="M245">
        <f t="shared" si="12"/>
        <v>4.119999999999999</v>
      </c>
      <c r="N245">
        <f t="shared" si="13"/>
        <v>0.28744081516414305</v>
      </c>
      <c r="O245">
        <f t="shared" si="14"/>
        <v>4.407440815164143</v>
      </c>
      <c r="P245">
        <f t="shared" si="15"/>
        <v>3.8325591848358562</v>
      </c>
    </row>
    <row r="246" spans="1:16" ht="12.75">
      <c r="A246">
        <v>676.9922</v>
      </c>
      <c r="B246">
        <v>4.2</v>
      </c>
      <c r="C246">
        <v>3.87</v>
      </c>
      <c r="D246">
        <v>3.77</v>
      </c>
      <c r="E246">
        <v>4.29</v>
      </c>
      <c r="F246">
        <v>4.31</v>
      </c>
      <c r="G246">
        <v>3.85</v>
      </c>
      <c r="H246">
        <v>4.05</v>
      </c>
      <c r="I246">
        <v>4.31</v>
      </c>
      <c r="J246">
        <v>4.76</v>
      </c>
      <c r="K246">
        <v>4.02</v>
      </c>
      <c r="M246">
        <f t="shared" si="12"/>
        <v>4.142999999999999</v>
      </c>
      <c r="N246">
        <f t="shared" si="13"/>
        <v>0.2952607134193387</v>
      </c>
      <c r="O246">
        <f t="shared" si="14"/>
        <v>4.4382607134193375</v>
      </c>
      <c r="P246">
        <f t="shared" si="15"/>
        <v>3.8477392865806603</v>
      </c>
    </row>
    <row r="247" spans="1:16" ht="12.75">
      <c r="A247">
        <v>678.5463</v>
      </c>
      <c r="B247">
        <v>4.23</v>
      </c>
      <c r="C247">
        <v>3.92</v>
      </c>
      <c r="D247">
        <v>3.8</v>
      </c>
      <c r="E247">
        <v>4.34</v>
      </c>
      <c r="F247">
        <v>4.37</v>
      </c>
      <c r="G247">
        <v>3.9</v>
      </c>
      <c r="H247">
        <v>4.05</v>
      </c>
      <c r="I247">
        <v>4.33</v>
      </c>
      <c r="J247">
        <v>4.81</v>
      </c>
      <c r="K247">
        <v>4.04</v>
      </c>
      <c r="M247">
        <f t="shared" si="12"/>
        <v>4.179</v>
      </c>
      <c r="N247">
        <f t="shared" si="13"/>
        <v>0.30009072702175094</v>
      </c>
      <c r="O247">
        <f t="shared" si="14"/>
        <v>4.4790907270217515</v>
      </c>
      <c r="P247">
        <f t="shared" si="15"/>
        <v>3.8789092729782495</v>
      </c>
    </row>
    <row r="248" spans="1:16" ht="12.75">
      <c r="A248">
        <v>680.1013</v>
      </c>
      <c r="B248">
        <v>4.29</v>
      </c>
      <c r="C248">
        <v>3.97</v>
      </c>
      <c r="D248">
        <v>3.83</v>
      </c>
      <c r="E248">
        <v>4.38</v>
      </c>
      <c r="F248">
        <v>4.38</v>
      </c>
      <c r="G248">
        <v>3.93</v>
      </c>
      <c r="H248">
        <v>4.08</v>
      </c>
      <c r="I248">
        <v>4.39</v>
      </c>
      <c r="J248">
        <v>4.89</v>
      </c>
      <c r="K248">
        <v>4.05</v>
      </c>
      <c r="M248">
        <f t="shared" si="12"/>
        <v>4.218999999999999</v>
      </c>
      <c r="N248">
        <f t="shared" si="13"/>
        <v>0.31288798137495166</v>
      </c>
      <c r="O248">
        <f t="shared" si="14"/>
        <v>4.531887981374951</v>
      </c>
      <c r="P248">
        <f t="shared" si="15"/>
        <v>3.9061120186250475</v>
      </c>
    </row>
    <row r="249" spans="1:16" ht="12.75">
      <c r="A249">
        <v>681.657</v>
      </c>
      <c r="B249">
        <v>4.32</v>
      </c>
      <c r="C249">
        <v>4.01</v>
      </c>
      <c r="D249">
        <v>3.86</v>
      </c>
      <c r="E249">
        <v>4.46</v>
      </c>
      <c r="F249">
        <v>4.45</v>
      </c>
      <c r="G249">
        <v>3.99</v>
      </c>
      <c r="H249">
        <v>4.12</v>
      </c>
      <c r="I249">
        <v>4.45</v>
      </c>
      <c r="J249">
        <v>4.94</v>
      </c>
      <c r="K249">
        <v>4.1</v>
      </c>
      <c r="M249">
        <f t="shared" si="12"/>
        <v>4.27</v>
      </c>
      <c r="N249">
        <f t="shared" si="13"/>
        <v>0.3193395963199379</v>
      </c>
      <c r="O249">
        <f t="shared" si="14"/>
        <v>4.589339596319937</v>
      </c>
      <c r="P249">
        <f t="shared" si="15"/>
        <v>3.950660403680062</v>
      </c>
    </row>
    <row r="250" spans="1:16" ht="12.75">
      <c r="A250">
        <v>683.2136</v>
      </c>
      <c r="B250">
        <v>4.38</v>
      </c>
      <c r="C250">
        <v>4.05</v>
      </c>
      <c r="D250">
        <v>3.93</v>
      </c>
      <c r="E250">
        <v>4.5</v>
      </c>
      <c r="F250">
        <v>4.52</v>
      </c>
      <c r="G250">
        <v>4.03</v>
      </c>
      <c r="H250">
        <v>4.17</v>
      </c>
      <c r="I250">
        <v>4.48</v>
      </c>
      <c r="J250">
        <v>5.02</v>
      </c>
      <c r="K250">
        <v>4.17</v>
      </c>
      <c r="M250">
        <f t="shared" si="12"/>
        <v>4.325</v>
      </c>
      <c r="N250">
        <f t="shared" si="13"/>
        <v>0.3241141774128409</v>
      </c>
      <c r="O250">
        <f t="shared" si="14"/>
        <v>4.649114177412841</v>
      </c>
      <c r="P250">
        <f t="shared" si="15"/>
        <v>4.0008858225871595</v>
      </c>
    </row>
    <row r="251" spans="1:16" ht="12.75">
      <c r="A251">
        <v>684.7711</v>
      </c>
      <c r="B251">
        <v>4.47</v>
      </c>
      <c r="C251">
        <v>4.14</v>
      </c>
      <c r="D251">
        <v>4.02</v>
      </c>
      <c r="E251">
        <v>4.6</v>
      </c>
      <c r="F251">
        <v>4.62</v>
      </c>
      <c r="G251">
        <v>4.1</v>
      </c>
      <c r="H251">
        <v>4.23</v>
      </c>
      <c r="I251">
        <v>4.61</v>
      </c>
      <c r="J251">
        <v>5.11</v>
      </c>
      <c r="K251">
        <v>4.27</v>
      </c>
      <c r="M251">
        <f t="shared" si="12"/>
        <v>4.417</v>
      </c>
      <c r="N251">
        <f t="shared" si="13"/>
        <v>0.33106058525760607</v>
      </c>
      <c r="O251">
        <f t="shared" si="14"/>
        <v>4.748060585257606</v>
      </c>
      <c r="P251">
        <f t="shared" si="15"/>
        <v>4.085939414742394</v>
      </c>
    </row>
    <row r="252" spans="1:16" ht="12.75">
      <c r="A252">
        <v>686.3293</v>
      </c>
      <c r="B252">
        <v>4.57</v>
      </c>
      <c r="C252">
        <v>4.24</v>
      </c>
      <c r="D252">
        <v>4.13</v>
      </c>
      <c r="E252">
        <v>4.7</v>
      </c>
      <c r="F252">
        <v>4.72</v>
      </c>
      <c r="G252">
        <v>4.18</v>
      </c>
      <c r="H252">
        <v>4.32</v>
      </c>
      <c r="I252">
        <v>4.72</v>
      </c>
      <c r="J252">
        <v>5.24</v>
      </c>
      <c r="K252">
        <v>4.35</v>
      </c>
      <c r="M252">
        <f t="shared" si="12"/>
        <v>4.517</v>
      </c>
      <c r="N252">
        <f t="shared" si="13"/>
        <v>0.34127375782174624</v>
      </c>
      <c r="O252">
        <f t="shared" si="14"/>
        <v>4.858273757821746</v>
      </c>
      <c r="P252">
        <f t="shared" si="15"/>
        <v>4.175726242178254</v>
      </c>
    </row>
    <row r="253" spans="1:16" ht="12.75">
      <c r="A253">
        <v>687.8885</v>
      </c>
      <c r="B253">
        <v>4.69</v>
      </c>
      <c r="C253">
        <v>4.4</v>
      </c>
      <c r="D253">
        <v>4.28</v>
      </c>
      <c r="E253">
        <v>4.81</v>
      </c>
      <c r="F253">
        <v>4.93</v>
      </c>
      <c r="G253">
        <v>4.27</v>
      </c>
      <c r="H253">
        <v>4.44</v>
      </c>
      <c r="I253">
        <v>4.92</v>
      </c>
      <c r="J253">
        <v>5.43</v>
      </c>
      <c r="K253">
        <v>4.51</v>
      </c>
      <c r="M253">
        <f t="shared" si="12"/>
        <v>4.668</v>
      </c>
      <c r="N253">
        <f t="shared" si="13"/>
        <v>0.3638009223615534</v>
      </c>
      <c r="O253">
        <f t="shared" si="14"/>
        <v>5.031800922361554</v>
      </c>
      <c r="P253">
        <f t="shared" si="15"/>
        <v>4.3041990776384464</v>
      </c>
    </row>
    <row r="254" spans="1:16" ht="12.75">
      <c r="A254">
        <v>689.4485</v>
      </c>
      <c r="B254">
        <v>4.88</v>
      </c>
      <c r="C254">
        <v>4.63</v>
      </c>
      <c r="D254">
        <v>4.47</v>
      </c>
      <c r="E254">
        <v>5.04</v>
      </c>
      <c r="F254">
        <v>5.15</v>
      </c>
      <c r="G254">
        <v>4.42</v>
      </c>
      <c r="H254">
        <v>4.63</v>
      </c>
      <c r="I254">
        <v>5.13</v>
      </c>
      <c r="J254">
        <v>5.68</v>
      </c>
      <c r="K254">
        <v>4.71</v>
      </c>
      <c r="M254">
        <f t="shared" si="12"/>
        <v>4.8740000000000006</v>
      </c>
      <c r="N254">
        <f t="shared" si="13"/>
        <v>0.38503102328109234</v>
      </c>
      <c r="O254">
        <f t="shared" si="14"/>
        <v>5.259031023281093</v>
      </c>
      <c r="P254">
        <f t="shared" si="15"/>
        <v>4.488968976718908</v>
      </c>
    </row>
    <row r="255" spans="1:16" ht="12.75">
      <c r="A255">
        <v>691.0095</v>
      </c>
      <c r="B255">
        <v>5.13</v>
      </c>
      <c r="C255">
        <v>4.89</v>
      </c>
      <c r="D255">
        <v>4.75</v>
      </c>
      <c r="E255">
        <v>5.33</v>
      </c>
      <c r="F255">
        <v>5.48</v>
      </c>
      <c r="G255">
        <v>4.63</v>
      </c>
      <c r="H255">
        <v>4.86</v>
      </c>
      <c r="I255">
        <v>5.47</v>
      </c>
      <c r="J255">
        <v>6.02</v>
      </c>
      <c r="K255">
        <v>4.98</v>
      </c>
      <c r="M255">
        <f t="shared" si="12"/>
        <v>5.154000000000001</v>
      </c>
      <c r="N255">
        <f t="shared" si="13"/>
        <v>0.423194202858834</v>
      </c>
      <c r="O255">
        <f t="shared" si="14"/>
        <v>5.577194202858835</v>
      </c>
      <c r="P255">
        <f t="shared" si="15"/>
        <v>4.730805797141167</v>
      </c>
    </row>
    <row r="256" spans="1:16" ht="12.75">
      <c r="A256">
        <v>692.5714</v>
      </c>
      <c r="B256">
        <v>5.48</v>
      </c>
      <c r="C256">
        <v>5.29</v>
      </c>
      <c r="D256">
        <v>5.12</v>
      </c>
      <c r="E256">
        <v>5.7</v>
      </c>
      <c r="F256">
        <v>5.92</v>
      </c>
      <c r="G256">
        <v>4.93</v>
      </c>
      <c r="H256">
        <v>5.16</v>
      </c>
      <c r="I256">
        <v>5.93</v>
      </c>
      <c r="J256">
        <v>6.47</v>
      </c>
      <c r="K256">
        <v>5.38</v>
      </c>
      <c r="M256">
        <f t="shared" si="12"/>
        <v>5.537999999999999</v>
      </c>
      <c r="N256">
        <f t="shared" si="13"/>
        <v>0.46804083392608997</v>
      </c>
      <c r="O256">
        <f t="shared" si="14"/>
        <v>6.00604083392609</v>
      </c>
      <c r="P256">
        <f t="shared" si="15"/>
        <v>5.069959166073909</v>
      </c>
    </row>
    <row r="257" spans="1:16" ht="12.75">
      <c r="A257">
        <v>694.1342</v>
      </c>
      <c r="B257">
        <v>5.93</v>
      </c>
      <c r="C257">
        <v>5.76</v>
      </c>
      <c r="D257">
        <v>5.58</v>
      </c>
      <c r="E257">
        <v>6.22</v>
      </c>
      <c r="F257">
        <v>6.48</v>
      </c>
      <c r="G257">
        <v>5.3</v>
      </c>
      <c r="H257">
        <v>5.55</v>
      </c>
      <c r="I257">
        <v>6.46</v>
      </c>
      <c r="J257">
        <v>7.07</v>
      </c>
      <c r="K257">
        <v>5.85</v>
      </c>
      <c r="M257">
        <f t="shared" si="12"/>
        <v>6.02</v>
      </c>
      <c r="N257">
        <f t="shared" si="13"/>
        <v>0.5359519049732441</v>
      </c>
      <c r="O257">
        <f t="shared" si="14"/>
        <v>6.555951904973243</v>
      </c>
      <c r="P257">
        <f t="shared" si="15"/>
        <v>5.484048095026756</v>
      </c>
    </row>
    <row r="258" spans="1:16" ht="12.75">
      <c r="A258">
        <v>695.698</v>
      </c>
      <c r="B258">
        <v>6.5</v>
      </c>
      <c r="C258">
        <v>6.36</v>
      </c>
      <c r="D258">
        <v>6.18</v>
      </c>
      <c r="E258">
        <v>6.82</v>
      </c>
      <c r="F258">
        <v>7.15</v>
      </c>
      <c r="G258">
        <v>5.79</v>
      </c>
      <c r="H258">
        <v>6.1</v>
      </c>
      <c r="I258">
        <v>7.15</v>
      </c>
      <c r="J258">
        <v>7.78</v>
      </c>
      <c r="K258">
        <v>6.47</v>
      </c>
      <c r="M258">
        <f t="shared" si="12"/>
        <v>6.63</v>
      </c>
      <c r="N258">
        <f t="shared" si="13"/>
        <v>0.5966387330519118</v>
      </c>
      <c r="O258">
        <f t="shared" si="14"/>
        <v>7.226638733051912</v>
      </c>
      <c r="P258">
        <f t="shared" si="15"/>
        <v>6.033361266948088</v>
      </c>
    </row>
    <row r="259" spans="1:16" ht="12.75">
      <c r="A259">
        <v>697.2628</v>
      </c>
      <c r="B259">
        <v>7.17</v>
      </c>
      <c r="C259">
        <v>7.09</v>
      </c>
      <c r="D259">
        <v>6.87</v>
      </c>
      <c r="E259">
        <v>7.57</v>
      </c>
      <c r="F259">
        <v>7.97</v>
      </c>
      <c r="G259">
        <v>6.38</v>
      </c>
      <c r="H259">
        <v>6.71</v>
      </c>
      <c r="I259">
        <v>7.93</v>
      </c>
      <c r="J259">
        <v>8.6</v>
      </c>
      <c r="K259">
        <v>7.17</v>
      </c>
      <c r="M259">
        <f t="shared" si="12"/>
        <v>7.346000000000001</v>
      </c>
      <c r="N259">
        <f t="shared" si="13"/>
        <v>0.6703929196125631</v>
      </c>
      <c r="O259">
        <f t="shared" si="14"/>
        <v>8.016392919612564</v>
      </c>
      <c r="P259">
        <f t="shared" si="15"/>
        <v>6.675607080387438</v>
      </c>
    </row>
    <row r="260" spans="1:16" ht="12.75">
      <c r="A260">
        <v>698.8286</v>
      </c>
      <c r="B260">
        <v>7.97</v>
      </c>
      <c r="C260">
        <v>7.91</v>
      </c>
      <c r="D260">
        <v>7.66</v>
      </c>
      <c r="E260">
        <v>8.4</v>
      </c>
      <c r="F260">
        <v>8.87</v>
      </c>
      <c r="G260">
        <v>7.08</v>
      </c>
      <c r="H260">
        <v>7.49</v>
      </c>
      <c r="I260">
        <v>8.83</v>
      </c>
      <c r="J260">
        <v>9.51</v>
      </c>
      <c r="K260">
        <v>7.97</v>
      </c>
      <c r="M260">
        <f t="shared" si="12"/>
        <v>8.169</v>
      </c>
      <c r="N260">
        <f t="shared" si="13"/>
        <v>0.7327490096281979</v>
      </c>
      <c r="O260">
        <f t="shared" si="14"/>
        <v>8.901749009628197</v>
      </c>
      <c r="P260">
        <f t="shared" si="15"/>
        <v>7.436250990371803</v>
      </c>
    </row>
    <row r="261" spans="1:16" ht="12.75">
      <c r="A261">
        <v>700.5697</v>
      </c>
      <c r="B261">
        <v>8.84</v>
      </c>
      <c r="C261">
        <v>8.81</v>
      </c>
      <c r="D261">
        <v>8.54</v>
      </c>
      <c r="E261">
        <v>9.36</v>
      </c>
      <c r="F261">
        <v>9.88</v>
      </c>
      <c r="G261">
        <v>7.83</v>
      </c>
      <c r="H261">
        <v>8.32</v>
      </c>
      <c r="I261">
        <v>9.81</v>
      </c>
      <c r="J261">
        <v>10.52</v>
      </c>
      <c r="K261">
        <v>8.87</v>
      </c>
      <c r="M261">
        <f t="shared" si="12"/>
        <v>9.078</v>
      </c>
      <c r="N261">
        <f t="shared" si="13"/>
        <v>0.8117990993945254</v>
      </c>
      <c r="O261">
        <f t="shared" si="14"/>
        <v>9.889799099394525</v>
      </c>
      <c r="P261">
        <f t="shared" si="15"/>
        <v>8.266200900605474</v>
      </c>
    </row>
    <row r="262" spans="1:16" ht="12.75">
      <c r="A262">
        <v>702.1219</v>
      </c>
      <c r="B262">
        <v>9.77</v>
      </c>
      <c r="C262">
        <v>9.8</v>
      </c>
      <c r="D262">
        <v>9.51</v>
      </c>
      <c r="E262">
        <v>10.41</v>
      </c>
      <c r="F262">
        <v>11.02</v>
      </c>
      <c r="G262">
        <v>8.72</v>
      </c>
      <c r="H262">
        <v>9.28</v>
      </c>
      <c r="I262">
        <v>10.91</v>
      </c>
      <c r="J262">
        <v>11.63</v>
      </c>
      <c r="K262">
        <v>9.82</v>
      </c>
      <c r="M262">
        <f aca="true" t="shared" si="16" ref="M262:M325">AVERAGE(B262:K262)</f>
        <v>10.086999999999998</v>
      </c>
      <c r="N262">
        <f aca="true" t="shared" si="17" ref="N262:N325">STDEV(B262:K262)</f>
        <v>0.8906932381266167</v>
      </c>
      <c r="O262">
        <f aca="true" t="shared" si="18" ref="O262:O325">M262+N262</f>
        <v>10.977693238126614</v>
      </c>
      <c r="P262">
        <f aca="true" t="shared" si="19" ref="P262:P325">M262-N262</f>
        <v>9.196306761873382</v>
      </c>
    </row>
    <row r="263" spans="1:16" ht="12.75">
      <c r="A263">
        <v>703.6742</v>
      </c>
      <c r="B263">
        <v>10.82</v>
      </c>
      <c r="C263">
        <v>10.87</v>
      </c>
      <c r="D263">
        <v>10.52</v>
      </c>
      <c r="E263">
        <v>11.54</v>
      </c>
      <c r="F263">
        <v>12.17</v>
      </c>
      <c r="G263">
        <v>9.66</v>
      </c>
      <c r="H263">
        <v>10.29</v>
      </c>
      <c r="I263">
        <v>12.06</v>
      </c>
      <c r="J263">
        <v>12.77</v>
      </c>
      <c r="K263">
        <v>10.84</v>
      </c>
      <c r="M263">
        <f t="shared" si="16"/>
        <v>11.154</v>
      </c>
      <c r="N263">
        <f t="shared" si="17"/>
        <v>0.9594465997530716</v>
      </c>
      <c r="O263">
        <f t="shared" si="18"/>
        <v>12.113446599753072</v>
      </c>
      <c r="P263">
        <f t="shared" si="19"/>
        <v>10.194553400246928</v>
      </c>
    </row>
    <row r="264" spans="1:16" ht="12.75">
      <c r="A264">
        <v>705.2264</v>
      </c>
      <c r="B264">
        <v>11.91</v>
      </c>
      <c r="C264">
        <v>11.98</v>
      </c>
      <c r="D264">
        <v>11.58</v>
      </c>
      <c r="E264">
        <v>12.74</v>
      </c>
      <c r="F264">
        <v>13.41</v>
      </c>
      <c r="G264">
        <v>10.68</v>
      </c>
      <c r="H264">
        <v>11.38</v>
      </c>
      <c r="I264">
        <v>13.26</v>
      </c>
      <c r="J264">
        <v>13.95</v>
      </c>
      <c r="K264">
        <v>11.9</v>
      </c>
      <c r="M264">
        <f t="shared" si="16"/>
        <v>12.279000000000002</v>
      </c>
      <c r="N264">
        <f t="shared" si="17"/>
        <v>1.025729550666776</v>
      </c>
      <c r="O264">
        <f t="shared" si="18"/>
        <v>13.304729550666778</v>
      </c>
      <c r="P264">
        <f t="shared" si="19"/>
        <v>11.253270449333225</v>
      </c>
    </row>
    <row r="265" spans="1:16" ht="12.75">
      <c r="A265">
        <v>706.7787</v>
      </c>
      <c r="B265">
        <v>13.08</v>
      </c>
      <c r="C265">
        <v>13.14</v>
      </c>
      <c r="D265">
        <v>12.7</v>
      </c>
      <c r="E265">
        <v>13.98</v>
      </c>
      <c r="F265">
        <v>14.7</v>
      </c>
      <c r="G265">
        <v>11.76</v>
      </c>
      <c r="H265">
        <v>12.55</v>
      </c>
      <c r="I265">
        <v>14.49</v>
      </c>
      <c r="J265">
        <v>15.18</v>
      </c>
      <c r="K265">
        <v>13.01</v>
      </c>
      <c r="M265">
        <f t="shared" si="16"/>
        <v>13.459</v>
      </c>
      <c r="N265">
        <f t="shared" si="17"/>
        <v>1.0838352683359547</v>
      </c>
      <c r="O265">
        <f t="shared" si="18"/>
        <v>14.542835268335955</v>
      </c>
      <c r="P265">
        <f t="shared" si="19"/>
        <v>12.375164731664045</v>
      </c>
    </row>
    <row r="266" spans="1:16" ht="12.75">
      <c r="A266">
        <v>708.3309</v>
      </c>
      <c r="B266">
        <v>14.3</v>
      </c>
      <c r="C266">
        <v>14.38</v>
      </c>
      <c r="D266">
        <v>13.86</v>
      </c>
      <c r="E266">
        <v>15.33</v>
      </c>
      <c r="F266">
        <v>16.06</v>
      </c>
      <c r="G266">
        <v>12.9</v>
      </c>
      <c r="H266">
        <v>13.75</v>
      </c>
      <c r="I266">
        <v>15.79</v>
      </c>
      <c r="J266">
        <v>16.45</v>
      </c>
      <c r="K266">
        <v>14.17</v>
      </c>
      <c r="M266">
        <f t="shared" si="16"/>
        <v>14.698999999999998</v>
      </c>
      <c r="N266">
        <f t="shared" si="17"/>
        <v>1.1493229891259524</v>
      </c>
      <c r="O266">
        <f t="shared" si="18"/>
        <v>15.84832298912595</v>
      </c>
      <c r="P266">
        <f t="shared" si="19"/>
        <v>13.549677010874046</v>
      </c>
    </row>
    <row r="267" spans="1:16" ht="12.75">
      <c r="A267">
        <v>709.8832</v>
      </c>
      <c r="B267">
        <v>15.58</v>
      </c>
      <c r="C267">
        <v>15.63</v>
      </c>
      <c r="D267">
        <v>15.08</v>
      </c>
      <c r="E267">
        <v>16.7</v>
      </c>
      <c r="F267">
        <v>17.48</v>
      </c>
      <c r="G267">
        <v>14.13</v>
      </c>
      <c r="H267">
        <v>15.05</v>
      </c>
      <c r="I267">
        <v>17.14</v>
      </c>
      <c r="J267">
        <v>17.77</v>
      </c>
      <c r="K267">
        <v>15.36</v>
      </c>
      <c r="M267">
        <f t="shared" si="16"/>
        <v>15.992</v>
      </c>
      <c r="N267">
        <f t="shared" si="17"/>
        <v>1.2055869939577049</v>
      </c>
      <c r="O267">
        <f t="shared" si="18"/>
        <v>17.197586993957707</v>
      </c>
      <c r="P267">
        <f t="shared" si="19"/>
        <v>14.786413006042295</v>
      </c>
    </row>
    <row r="268" spans="1:16" ht="12.75">
      <c r="A268">
        <v>711.4355</v>
      </c>
      <c r="B268">
        <v>16.9</v>
      </c>
      <c r="C268">
        <v>16.95</v>
      </c>
      <c r="D268">
        <v>16.32</v>
      </c>
      <c r="E268">
        <v>18.16</v>
      </c>
      <c r="F268">
        <v>18.96</v>
      </c>
      <c r="G268">
        <v>15.39</v>
      </c>
      <c r="H268">
        <v>16.41</v>
      </c>
      <c r="I268">
        <v>18.55</v>
      </c>
      <c r="J268">
        <v>19.14</v>
      </c>
      <c r="K268">
        <v>16.58</v>
      </c>
      <c r="M268">
        <f t="shared" si="16"/>
        <v>17.335999999999995</v>
      </c>
      <c r="N268">
        <f t="shared" si="17"/>
        <v>1.275052940077471</v>
      </c>
      <c r="O268">
        <f t="shared" si="18"/>
        <v>18.611052940077467</v>
      </c>
      <c r="P268">
        <f t="shared" si="19"/>
        <v>16.060947059922523</v>
      </c>
    </row>
    <row r="269" spans="1:16" ht="12.75">
      <c r="A269">
        <v>712.9879</v>
      </c>
      <c r="B269">
        <v>18.31</v>
      </c>
      <c r="C269">
        <v>18.3</v>
      </c>
      <c r="D269">
        <v>17.59</v>
      </c>
      <c r="E269">
        <v>19.66</v>
      </c>
      <c r="F269">
        <v>20.48</v>
      </c>
      <c r="G269">
        <v>16.74</v>
      </c>
      <c r="H269">
        <v>17.83</v>
      </c>
      <c r="I269">
        <v>19.99</v>
      </c>
      <c r="J269">
        <v>20.53</v>
      </c>
      <c r="K269">
        <v>17.85</v>
      </c>
      <c r="M269">
        <f t="shared" si="16"/>
        <v>18.728</v>
      </c>
      <c r="N269">
        <f t="shared" si="17"/>
        <v>1.3316806423963994</v>
      </c>
      <c r="O269">
        <f t="shared" si="18"/>
        <v>20.0596806423964</v>
      </c>
      <c r="P269">
        <f t="shared" si="19"/>
        <v>17.396319357603602</v>
      </c>
    </row>
    <row r="270" spans="1:16" ht="12.75">
      <c r="A270">
        <v>714.5403</v>
      </c>
      <c r="B270">
        <v>19.74</v>
      </c>
      <c r="C270">
        <v>19.7</v>
      </c>
      <c r="D270">
        <v>18.9</v>
      </c>
      <c r="E270">
        <v>21.23</v>
      </c>
      <c r="F270">
        <v>22.05</v>
      </c>
      <c r="G270">
        <v>18.14</v>
      </c>
      <c r="H270">
        <v>19.29</v>
      </c>
      <c r="I270">
        <v>21.48</v>
      </c>
      <c r="J270">
        <v>21.96</v>
      </c>
      <c r="K270">
        <v>19.18</v>
      </c>
      <c r="M270">
        <f t="shared" si="16"/>
        <v>20.166999999999998</v>
      </c>
      <c r="N270">
        <f t="shared" si="17"/>
        <v>1.3933257575552127</v>
      </c>
      <c r="O270">
        <f t="shared" si="18"/>
        <v>21.560325757555212</v>
      </c>
      <c r="P270">
        <f t="shared" si="19"/>
        <v>18.773674242444784</v>
      </c>
    </row>
    <row r="271" spans="1:16" ht="12.75">
      <c r="A271">
        <v>716.0927</v>
      </c>
      <c r="B271">
        <v>21.26</v>
      </c>
      <c r="C271">
        <v>21.13</v>
      </c>
      <c r="D271">
        <v>20.25</v>
      </c>
      <c r="E271">
        <v>22.86</v>
      </c>
      <c r="F271">
        <v>23.66</v>
      </c>
      <c r="G271">
        <v>19.63</v>
      </c>
      <c r="H271">
        <v>20.82</v>
      </c>
      <c r="I271">
        <v>23.01</v>
      </c>
      <c r="J271">
        <v>23.42</v>
      </c>
      <c r="K271">
        <v>20.5</v>
      </c>
      <c r="M271">
        <f t="shared" si="16"/>
        <v>21.653999999999996</v>
      </c>
      <c r="N271">
        <f t="shared" si="17"/>
        <v>1.4514682221806559</v>
      </c>
      <c r="O271">
        <f t="shared" si="18"/>
        <v>23.10546822218065</v>
      </c>
      <c r="P271">
        <f t="shared" si="19"/>
        <v>20.202531777819342</v>
      </c>
    </row>
    <row r="272" spans="1:16" ht="12.75">
      <c r="A272">
        <v>717.6452</v>
      </c>
      <c r="B272">
        <v>22.8</v>
      </c>
      <c r="C272">
        <v>22.62</v>
      </c>
      <c r="D272">
        <v>21.63</v>
      </c>
      <c r="E272">
        <v>24.54</v>
      </c>
      <c r="F272">
        <v>25.35</v>
      </c>
      <c r="G272">
        <v>21.13</v>
      </c>
      <c r="H272">
        <v>22.45</v>
      </c>
      <c r="I272">
        <v>24.58</v>
      </c>
      <c r="J272">
        <v>24.91</v>
      </c>
      <c r="K272">
        <v>21.85</v>
      </c>
      <c r="M272">
        <f t="shared" si="16"/>
        <v>23.185999999999996</v>
      </c>
      <c r="N272">
        <f t="shared" si="17"/>
        <v>1.5230028817365864</v>
      </c>
      <c r="O272">
        <f t="shared" si="18"/>
        <v>24.709002881736584</v>
      </c>
      <c r="P272">
        <f t="shared" si="19"/>
        <v>21.66299711826341</v>
      </c>
    </row>
    <row r="273" spans="1:16" ht="12.75">
      <c r="A273">
        <v>719.1978</v>
      </c>
      <c r="B273">
        <v>24.41</v>
      </c>
      <c r="C273">
        <v>24.13</v>
      </c>
      <c r="D273">
        <v>23.02</v>
      </c>
      <c r="E273">
        <v>26.25</v>
      </c>
      <c r="F273">
        <v>27.04</v>
      </c>
      <c r="G273">
        <v>22.71</v>
      </c>
      <c r="H273">
        <v>24.07</v>
      </c>
      <c r="I273">
        <v>26.17</v>
      </c>
      <c r="J273">
        <v>26.44</v>
      </c>
      <c r="K273">
        <v>23.22</v>
      </c>
      <c r="M273">
        <f t="shared" si="16"/>
        <v>24.746000000000002</v>
      </c>
      <c r="N273">
        <f t="shared" si="17"/>
        <v>1.5924907116421927</v>
      </c>
      <c r="O273">
        <f t="shared" si="18"/>
        <v>26.338490711642194</v>
      </c>
      <c r="P273">
        <f t="shared" si="19"/>
        <v>23.15350928835781</v>
      </c>
    </row>
    <row r="274" spans="1:16" ht="12.75">
      <c r="A274">
        <v>720.7505</v>
      </c>
      <c r="B274">
        <v>26.03</v>
      </c>
      <c r="C274">
        <v>25.66</v>
      </c>
      <c r="D274">
        <v>24.43</v>
      </c>
      <c r="E274">
        <v>28</v>
      </c>
      <c r="F274">
        <v>28.75</v>
      </c>
      <c r="G274">
        <v>24.31</v>
      </c>
      <c r="H274">
        <v>25.76</v>
      </c>
      <c r="I274">
        <v>27.78</v>
      </c>
      <c r="J274">
        <v>27.97</v>
      </c>
      <c r="K274">
        <v>24.63</v>
      </c>
      <c r="M274">
        <f t="shared" si="16"/>
        <v>26.332</v>
      </c>
      <c r="N274">
        <f t="shared" si="17"/>
        <v>1.662713979546079</v>
      </c>
      <c r="O274">
        <f t="shared" si="18"/>
        <v>27.99471397954608</v>
      </c>
      <c r="P274">
        <f t="shared" si="19"/>
        <v>24.66928602045392</v>
      </c>
    </row>
    <row r="275" spans="1:16" ht="12.75">
      <c r="A275">
        <v>722.3032</v>
      </c>
      <c r="B275">
        <v>27.72</v>
      </c>
      <c r="C275">
        <v>27.2</v>
      </c>
      <c r="D275">
        <v>25.82</v>
      </c>
      <c r="E275">
        <v>29.79</v>
      </c>
      <c r="F275">
        <v>30.52</v>
      </c>
      <c r="G275">
        <v>25.96</v>
      </c>
      <c r="H275">
        <v>27.45</v>
      </c>
      <c r="I275">
        <v>29.41</v>
      </c>
      <c r="J275">
        <v>29.51</v>
      </c>
      <c r="K275">
        <v>26.02</v>
      </c>
      <c r="M275">
        <f t="shared" si="16"/>
        <v>27.939999999999998</v>
      </c>
      <c r="N275">
        <f t="shared" si="17"/>
        <v>1.7525219922538244</v>
      </c>
      <c r="O275">
        <f t="shared" si="18"/>
        <v>29.692521992253823</v>
      </c>
      <c r="P275">
        <f t="shared" si="19"/>
        <v>26.187478007746172</v>
      </c>
    </row>
    <row r="276" spans="1:16" ht="12.75">
      <c r="A276">
        <v>723.856</v>
      </c>
      <c r="B276">
        <v>29.43</v>
      </c>
      <c r="C276">
        <v>28.77</v>
      </c>
      <c r="D276">
        <v>27.27</v>
      </c>
      <c r="E276">
        <v>31.61</v>
      </c>
      <c r="F276">
        <v>32.32</v>
      </c>
      <c r="G276">
        <v>27.68</v>
      </c>
      <c r="H276">
        <v>29.25</v>
      </c>
      <c r="I276">
        <v>31.07</v>
      </c>
      <c r="J276">
        <v>31.05</v>
      </c>
      <c r="K276">
        <v>27.42</v>
      </c>
      <c r="M276">
        <f t="shared" si="16"/>
        <v>29.587</v>
      </c>
      <c r="N276">
        <f t="shared" si="17"/>
        <v>1.838121323525723</v>
      </c>
      <c r="O276">
        <f t="shared" si="18"/>
        <v>31.425121323525723</v>
      </c>
      <c r="P276">
        <f t="shared" si="19"/>
        <v>27.748878676474277</v>
      </c>
    </row>
    <row r="277" spans="1:16" ht="12.75">
      <c r="A277">
        <v>725.4089</v>
      </c>
      <c r="B277">
        <v>31.14</v>
      </c>
      <c r="C277">
        <v>30.33</v>
      </c>
      <c r="D277">
        <v>28.68</v>
      </c>
      <c r="E277">
        <v>33.45</v>
      </c>
      <c r="F277">
        <v>34.08</v>
      </c>
      <c r="G277">
        <v>29.37</v>
      </c>
      <c r="H277">
        <v>31.04</v>
      </c>
      <c r="I277">
        <v>32.73</v>
      </c>
      <c r="J277">
        <v>32.59</v>
      </c>
      <c r="K277">
        <v>28.81</v>
      </c>
      <c r="M277">
        <f t="shared" si="16"/>
        <v>31.221999999999998</v>
      </c>
      <c r="N277">
        <f t="shared" si="17"/>
        <v>1.9385722122795639</v>
      </c>
      <c r="O277">
        <f t="shared" si="18"/>
        <v>33.16057221227956</v>
      </c>
      <c r="P277">
        <f t="shared" si="19"/>
        <v>29.283427787720434</v>
      </c>
    </row>
    <row r="278" spans="1:16" ht="12.75">
      <c r="A278">
        <v>726.9619</v>
      </c>
      <c r="B278">
        <v>32.88</v>
      </c>
      <c r="C278">
        <v>31.88</v>
      </c>
      <c r="D278">
        <v>30.05</v>
      </c>
      <c r="E278">
        <v>35.29</v>
      </c>
      <c r="F278">
        <v>35.85</v>
      </c>
      <c r="G278">
        <v>31.1</v>
      </c>
      <c r="H278">
        <v>32.84</v>
      </c>
      <c r="I278">
        <v>34.36</v>
      </c>
      <c r="J278">
        <v>34.11</v>
      </c>
      <c r="K278">
        <v>30.21</v>
      </c>
      <c r="M278">
        <f t="shared" si="16"/>
        <v>32.857</v>
      </c>
      <c r="N278">
        <f t="shared" si="17"/>
        <v>2.0449072241927526</v>
      </c>
      <c r="O278">
        <f t="shared" si="18"/>
        <v>34.901907224192755</v>
      </c>
      <c r="P278">
        <f t="shared" si="19"/>
        <v>30.812092775807248</v>
      </c>
    </row>
    <row r="279" spans="1:16" ht="12.75">
      <c r="A279">
        <v>728.515</v>
      </c>
      <c r="B279">
        <v>34.62</v>
      </c>
      <c r="C279">
        <v>33.42</v>
      </c>
      <c r="D279">
        <v>31.39</v>
      </c>
      <c r="E279">
        <v>37.14</v>
      </c>
      <c r="F279">
        <v>37.63</v>
      </c>
      <c r="G279">
        <v>32.86</v>
      </c>
      <c r="H279">
        <v>34.64</v>
      </c>
      <c r="I279">
        <v>36</v>
      </c>
      <c r="J279">
        <v>35.6</v>
      </c>
      <c r="K279">
        <v>31.54</v>
      </c>
      <c r="M279">
        <f t="shared" si="16"/>
        <v>34.484</v>
      </c>
      <c r="N279">
        <f t="shared" si="17"/>
        <v>2.1742850676843704</v>
      </c>
      <c r="O279">
        <f t="shared" si="18"/>
        <v>36.658285067684375</v>
      </c>
      <c r="P279">
        <f t="shared" si="19"/>
        <v>32.30971493231563</v>
      </c>
    </row>
    <row r="280" spans="1:16" ht="12.75">
      <c r="A280">
        <v>730.0683</v>
      </c>
      <c r="B280">
        <v>36.34</v>
      </c>
      <c r="C280">
        <v>34.93</v>
      </c>
      <c r="D280">
        <v>32.72</v>
      </c>
      <c r="E280">
        <v>38.94</v>
      </c>
      <c r="F280">
        <v>39.35</v>
      </c>
      <c r="G280">
        <v>34.55</v>
      </c>
      <c r="H280">
        <v>36.44</v>
      </c>
      <c r="I280">
        <v>37.58</v>
      </c>
      <c r="J280">
        <v>37.07</v>
      </c>
      <c r="K280">
        <v>32.84</v>
      </c>
      <c r="M280">
        <f t="shared" si="16"/>
        <v>36.076</v>
      </c>
      <c r="N280">
        <f t="shared" si="17"/>
        <v>2.3033849487704736</v>
      </c>
      <c r="O280">
        <f t="shared" si="18"/>
        <v>38.37938494877047</v>
      </c>
      <c r="P280">
        <f t="shared" si="19"/>
        <v>33.77261505122953</v>
      </c>
    </row>
    <row r="281" spans="1:16" ht="12.75">
      <c r="A281">
        <v>731.6216</v>
      </c>
      <c r="B281">
        <v>38.04</v>
      </c>
      <c r="C281">
        <v>36.38</v>
      </c>
      <c r="D281">
        <v>33.99</v>
      </c>
      <c r="E281">
        <v>40.73</v>
      </c>
      <c r="F281">
        <v>41.05</v>
      </c>
      <c r="G281">
        <v>36.27</v>
      </c>
      <c r="H281">
        <v>38.22</v>
      </c>
      <c r="I281">
        <v>39.16</v>
      </c>
      <c r="J281">
        <v>38.5</v>
      </c>
      <c r="K281">
        <v>34.12</v>
      </c>
      <c r="M281">
        <f t="shared" si="16"/>
        <v>37.646</v>
      </c>
      <c r="N281">
        <f t="shared" si="17"/>
        <v>2.4472124731801372</v>
      </c>
      <c r="O281">
        <f t="shared" si="18"/>
        <v>40.09321247318014</v>
      </c>
      <c r="P281">
        <f t="shared" si="19"/>
        <v>35.198787526819864</v>
      </c>
    </row>
    <row r="282" spans="1:16" ht="12.75">
      <c r="A282">
        <v>733.1751</v>
      </c>
      <c r="B282">
        <v>39.69</v>
      </c>
      <c r="C282">
        <v>37.79</v>
      </c>
      <c r="D282">
        <v>35.15</v>
      </c>
      <c r="E282">
        <v>42.48</v>
      </c>
      <c r="F282">
        <v>42.68</v>
      </c>
      <c r="G282">
        <v>37.96</v>
      </c>
      <c r="H282">
        <v>39.95</v>
      </c>
      <c r="I282">
        <v>40.66</v>
      </c>
      <c r="J282">
        <v>39.85</v>
      </c>
      <c r="K282">
        <v>35.34</v>
      </c>
      <c r="M282">
        <f t="shared" si="16"/>
        <v>39.15500000000001</v>
      </c>
      <c r="N282">
        <f t="shared" si="17"/>
        <v>2.6041217329455226</v>
      </c>
      <c r="O282">
        <f t="shared" si="18"/>
        <v>41.75912173294553</v>
      </c>
      <c r="P282">
        <f t="shared" si="19"/>
        <v>36.550878267054486</v>
      </c>
    </row>
    <row r="283" spans="1:16" ht="12.75">
      <c r="A283">
        <v>734.7287</v>
      </c>
      <c r="B283">
        <v>41.28</v>
      </c>
      <c r="C283">
        <v>39.13</v>
      </c>
      <c r="D283">
        <v>36.31</v>
      </c>
      <c r="E283">
        <v>44.19</v>
      </c>
      <c r="F283">
        <v>44.27</v>
      </c>
      <c r="G283">
        <v>39.58</v>
      </c>
      <c r="H283">
        <v>41.65</v>
      </c>
      <c r="I283">
        <v>42.09</v>
      </c>
      <c r="J283">
        <v>41.15</v>
      </c>
      <c r="K283">
        <v>36.47</v>
      </c>
      <c r="M283">
        <f t="shared" si="16"/>
        <v>40.612</v>
      </c>
      <c r="N283">
        <f t="shared" si="17"/>
        <v>2.7709877901812354</v>
      </c>
      <c r="O283">
        <f t="shared" si="18"/>
        <v>43.38298779018124</v>
      </c>
      <c r="P283">
        <f t="shared" si="19"/>
        <v>37.841012209818764</v>
      </c>
    </row>
    <row r="284" spans="1:16" ht="12.75">
      <c r="A284">
        <v>736.2824</v>
      </c>
      <c r="B284">
        <v>42.87</v>
      </c>
      <c r="C284">
        <v>40.42</v>
      </c>
      <c r="D284">
        <v>37.36</v>
      </c>
      <c r="E284">
        <v>45.79</v>
      </c>
      <c r="F284">
        <v>45.8</v>
      </c>
      <c r="G284">
        <v>41.15</v>
      </c>
      <c r="H284">
        <v>43.27</v>
      </c>
      <c r="I284">
        <v>43.49</v>
      </c>
      <c r="J284">
        <v>42.36</v>
      </c>
      <c r="K284">
        <v>37.55</v>
      </c>
      <c r="M284">
        <f t="shared" si="16"/>
        <v>42.00600000000001</v>
      </c>
      <c r="N284">
        <f t="shared" si="17"/>
        <v>2.94532095968418</v>
      </c>
      <c r="O284">
        <f t="shared" si="18"/>
        <v>44.95132095968419</v>
      </c>
      <c r="P284">
        <f t="shared" si="19"/>
        <v>39.060679040315826</v>
      </c>
    </row>
    <row r="285" spans="1:16" ht="12.75">
      <c r="A285">
        <v>737.8363</v>
      </c>
      <c r="B285">
        <v>44.36</v>
      </c>
      <c r="C285">
        <v>41.65</v>
      </c>
      <c r="D285">
        <v>38.37</v>
      </c>
      <c r="E285">
        <v>47.4</v>
      </c>
      <c r="F285">
        <v>47.27</v>
      </c>
      <c r="G285">
        <v>42.7</v>
      </c>
      <c r="H285">
        <v>44.88</v>
      </c>
      <c r="I285">
        <v>44.8</v>
      </c>
      <c r="J285">
        <v>43.55</v>
      </c>
      <c r="K285">
        <v>38.56</v>
      </c>
      <c r="M285">
        <f t="shared" si="16"/>
        <v>43.354</v>
      </c>
      <c r="N285">
        <f t="shared" si="17"/>
        <v>3.1327878957885895</v>
      </c>
      <c r="O285">
        <f t="shared" si="18"/>
        <v>46.48678789578859</v>
      </c>
      <c r="P285">
        <f t="shared" si="19"/>
        <v>40.22121210421141</v>
      </c>
    </row>
    <row r="286" spans="1:16" ht="12.75">
      <c r="A286">
        <v>739.3904</v>
      </c>
      <c r="B286">
        <v>45.76</v>
      </c>
      <c r="C286">
        <v>42.8</v>
      </c>
      <c r="D286">
        <v>39.27</v>
      </c>
      <c r="E286">
        <v>48.87</v>
      </c>
      <c r="F286">
        <v>48.62</v>
      </c>
      <c r="G286">
        <v>44.17</v>
      </c>
      <c r="H286">
        <v>46.39</v>
      </c>
      <c r="I286">
        <v>46.06</v>
      </c>
      <c r="J286">
        <v>44.66</v>
      </c>
      <c r="K286">
        <v>39.5</v>
      </c>
      <c r="M286">
        <f t="shared" si="16"/>
        <v>44.61</v>
      </c>
      <c r="N286">
        <f t="shared" si="17"/>
        <v>3.3153012264682755</v>
      </c>
      <c r="O286">
        <f t="shared" si="18"/>
        <v>47.92530122646828</v>
      </c>
      <c r="P286">
        <f t="shared" si="19"/>
        <v>41.29469877353172</v>
      </c>
    </row>
    <row r="287" spans="1:16" ht="12.75">
      <c r="A287">
        <v>740.9446</v>
      </c>
      <c r="B287">
        <v>47.1</v>
      </c>
      <c r="C287">
        <v>43.84</v>
      </c>
      <c r="D287">
        <v>40.14</v>
      </c>
      <c r="E287">
        <v>50.26</v>
      </c>
      <c r="F287">
        <v>49.92</v>
      </c>
      <c r="G287">
        <v>45.55</v>
      </c>
      <c r="H287">
        <v>47.85</v>
      </c>
      <c r="I287">
        <v>47.24</v>
      </c>
      <c r="J287">
        <v>45.68</v>
      </c>
      <c r="K287">
        <v>40.41</v>
      </c>
      <c r="M287">
        <f t="shared" si="16"/>
        <v>45.799</v>
      </c>
      <c r="N287">
        <f t="shared" si="17"/>
        <v>3.4934588081791387</v>
      </c>
      <c r="O287">
        <f t="shared" si="18"/>
        <v>49.29245880817914</v>
      </c>
      <c r="P287">
        <f t="shared" si="19"/>
        <v>42.30554119182086</v>
      </c>
    </row>
    <row r="288" spans="1:16" ht="12.75">
      <c r="A288">
        <v>742.4989</v>
      </c>
      <c r="B288">
        <v>48.39</v>
      </c>
      <c r="C288">
        <v>44.87</v>
      </c>
      <c r="D288">
        <v>40.94</v>
      </c>
      <c r="E288">
        <v>51.63</v>
      </c>
      <c r="F288">
        <v>51.14</v>
      </c>
      <c r="G288">
        <v>46.89</v>
      </c>
      <c r="H288">
        <v>49.23</v>
      </c>
      <c r="I288">
        <v>48.35</v>
      </c>
      <c r="J288">
        <v>46.64</v>
      </c>
      <c r="K288">
        <v>41.21</v>
      </c>
      <c r="M288">
        <f t="shared" si="16"/>
        <v>46.928999999999995</v>
      </c>
      <c r="N288">
        <f t="shared" si="17"/>
        <v>3.684500418419528</v>
      </c>
      <c r="O288">
        <f t="shared" si="18"/>
        <v>50.61350041841952</v>
      </c>
      <c r="P288">
        <f t="shared" si="19"/>
        <v>43.24449958158047</v>
      </c>
    </row>
    <row r="289" spans="1:16" ht="12.75">
      <c r="A289">
        <v>744.0534</v>
      </c>
      <c r="B289">
        <v>49.57</v>
      </c>
      <c r="C289">
        <v>45.77</v>
      </c>
      <c r="D289">
        <v>41.63</v>
      </c>
      <c r="E289">
        <v>52.88</v>
      </c>
      <c r="F289">
        <v>52.3</v>
      </c>
      <c r="G289">
        <v>48.13</v>
      </c>
      <c r="H289">
        <v>50.51</v>
      </c>
      <c r="I289">
        <v>49.41</v>
      </c>
      <c r="J289">
        <v>47.51</v>
      </c>
      <c r="K289">
        <v>42</v>
      </c>
      <c r="M289">
        <f t="shared" si="16"/>
        <v>47.97099999999999</v>
      </c>
      <c r="N289">
        <f t="shared" si="17"/>
        <v>3.8709156252466244</v>
      </c>
      <c r="O289">
        <f t="shared" si="18"/>
        <v>51.841915625246614</v>
      </c>
      <c r="P289">
        <f t="shared" si="19"/>
        <v>44.100084374753365</v>
      </c>
    </row>
    <row r="290" spans="1:16" ht="12.75">
      <c r="A290">
        <v>745.6082</v>
      </c>
      <c r="B290">
        <v>50.71</v>
      </c>
      <c r="C290">
        <v>46.62</v>
      </c>
      <c r="D290">
        <v>42.28</v>
      </c>
      <c r="E290">
        <v>54.09</v>
      </c>
      <c r="F290">
        <v>53.36</v>
      </c>
      <c r="G290">
        <v>49.26</v>
      </c>
      <c r="H290">
        <v>51.69</v>
      </c>
      <c r="I290">
        <v>50.36</v>
      </c>
      <c r="J290">
        <v>48.32</v>
      </c>
      <c r="K290">
        <v>42.67</v>
      </c>
      <c r="M290">
        <f t="shared" si="16"/>
        <v>48.936</v>
      </c>
      <c r="N290">
        <f t="shared" si="17"/>
        <v>4.05939568573126</v>
      </c>
      <c r="O290">
        <f t="shared" si="18"/>
        <v>52.99539568573126</v>
      </c>
      <c r="P290">
        <f t="shared" si="19"/>
        <v>44.87660431426874</v>
      </c>
    </row>
    <row r="291" spans="1:16" ht="12.75">
      <c r="A291">
        <v>747.163</v>
      </c>
      <c r="B291">
        <v>51.71</v>
      </c>
      <c r="C291">
        <v>47.4</v>
      </c>
      <c r="D291">
        <v>42.9</v>
      </c>
      <c r="E291">
        <v>55.15</v>
      </c>
      <c r="F291">
        <v>54.33</v>
      </c>
      <c r="G291">
        <v>50.4</v>
      </c>
      <c r="H291">
        <v>52.82</v>
      </c>
      <c r="I291">
        <v>51.25</v>
      </c>
      <c r="J291">
        <v>49.09</v>
      </c>
      <c r="K291">
        <v>43.29</v>
      </c>
      <c r="M291">
        <f t="shared" si="16"/>
        <v>49.833999999999996</v>
      </c>
      <c r="N291">
        <f t="shared" si="17"/>
        <v>4.224492605956067</v>
      </c>
      <c r="O291">
        <f t="shared" si="18"/>
        <v>54.05849260595606</v>
      </c>
      <c r="P291">
        <f t="shared" si="19"/>
        <v>45.60950739404393</v>
      </c>
    </row>
    <row r="292" spans="1:16" ht="12.75">
      <c r="A292">
        <v>748.7181</v>
      </c>
      <c r="B292">
        <v>52.66</v>
      </c>
      <c r="C292">
        <v>48.07</v>
      </c>
      <c r="D292">
        <v>43.4</v>
      </c>
      <c r="E292">
        <v>56.1</v>
      </c>
      <c r="F292">
        <v>55.27</v>
      </c>
      <c r="G292">
        <v>51.37</v>
      </c>
      <c r="H292">
        <v>53.82</v>
      </c>
      <c r="I292">
        <v>52.09</v>
      </c>
      <c r="J292">
        <v>49.78</v>
      </c>
      <c r="K292">
        <v>43.89</v>
      </c>
      <c r="M292">
        <f t="shared" si="16"/>
        <v>50.644999999999996</v>
      </c>
      <c r="N292">
        <f t="shared" si="17"/>
        <v>4.3893944153304085</v>
      </c>
      <c r="O292">
        <f t="shared" si="18"/>
        <v>55.034394415330404</v>
      </c>
      <c r="P292">
        <f t="shared" si="19"/>
        <v>46.25560558466959</v>
      </c>
    </row>
    <row r="293" spans="1:16" ht="12.75">
      <c r="A293">
        <v>750.2734</v>
      </c>
      <c r="B293">
        <v>53.53</v>
      </c>
      <c r="C293">
        <v>48.71</v>
      </c>
      <c r="D293">
        <v>43.88</v>
      </c>
      <c r="E293">
        <v>57.04</v>
      </c>
      <c r="F293">
        <v>56.09</v>
      </c>
      <c r="G293">
        <v>52.29</v>
      </c>
      <c r="H293">
        <v>54.8</v>
      </c>
      <c r="I293">
        <v>52.8</v>
      </c>
      <c r="J293">
        <v>50.4</v>
      </c>
      <c r="K293">
        <v>44.37</v>
      </c>
      <c r="M293">
        <f t="shared" si="16"/>
        <v>51.391</v>
      </c>
      <c r="N293">
        <f t="shared" si="17"/>
        <v>4.556573883473859</v>
      </c>
      <c r="O293">
        <f t="shared" si="18"/>
        <v>55.94757388347386</v>
      </c>
      <c r="P293">
        <f t="shared" si="19"/>
        <v>46.83442611652614</v>
      </c>
    </row>
    <row r="294" spans="1:16" ht="12.75">
      <c r="A294">
        <v>751.8288</v>
      </c>
      <c r="B294">
        <v>54.29</v>
      </c>
      <c r="C294">
        <v>49.26</v>
      </c>
      <c r="D294">
        <v>44.3</v>
      </c>
      <c r="E294">
        <v>57.85</v>
      </c>
      <c r="F294">
        <v>56.8</v>
      </c>
      <c r="G294">
        <v>53.11</v>
      </c>
      <c r="H294">
        <v>55.67</v>
      </c>
      <c r="I294">
        <v>53.47</v>
      </c>
      <c r="J294">
        <v>50.95</v>
      </c>
      <c r="K294">
        <v>44.86</v>
      </c>
      <c r="M294">
        <f t="shared" si="16"/>
        <v>52.056</v>
      </c>
      <c r="N294">
        <f t="shared" si="17"/>
        <v>4.69298341498602</v>
      </c>
      <c r="O294">
        <f t="shared" si="18"/>
        <v>56.748983414986014</v>
      </c>
      <c r="P294">
        <f t="shared" si="19"/>
        <v>47.36301658501398</v>
      </c>
    </row>
    <row r="295" spans="1:16" ht="12.75">
      <c r="A295">
        <v>753.3845</v>
      </c>
      <c r="B295">
        <v>55.01</v>
      </c>
      <c r="C295">
        <v>49.78</v>
      </c>
      <c r="D295">
        <v>44.67</v>
      </c>
      <c r="E295">
        <v>58.6</v>
      </c>
      <c r="F295">
        <v>57.5</v>
      </c>
      <c r="G295">
        <v>53.87</v>
      </c>
      <c r="H295">
        <v>56.45</v>
      </c>
      <c r="I295">
        <v>54.13</v>
      </c>
      <c r="J295">
        <v>51.46</v>
      </c>
      <c r="K295">
        <v>45.27</v>
      </c>
      <c r="M295">
        <f t="shared" si="16"/>
        <v>52.67399999999999</v>
      </c>
      <c r="N295">
        <f t="shared" si="17"/>
        <v>4.835119669896794</v>
      </c>
      <c r="O295">
        <f t="shared" si="18"/>
        <v>57.50911966989678</v>
      </c>
      <c r="P295">
        <f t="shared" si="19"/>
        <v>47.8388803301032</v>
      </c>
    </row>
    <row r="296" spans="1:16" ht="12.75">
      <c r="A296">
        <v>754.9403</v>
      </c>
      <c r="B296">
        <v>55.64</v>
      </c>
      <c r="C296">
        <v>50.25</v>
      </c>
      <c r="D296">
        <v>45.01</v>
      </c>
      <c r="E296">
        <v>59.23</v>
      </c>
      <c r="F296">
        <v>58.12</v>
      </c>
      <c r="G296">
        <v>54.56</v>
      </c>
      <c r="H296">
        <v>57.14</v>
      </c>
      <c r="I296">
        <v>54.69</v>
      </c>
      <c r="J296">
        <v>51.91</v>
      </c>
      <c r="K296">
        <v>45.62</v>
      </c>
      <c r="M296">
        <f t="shared" si="16"/>
        <v>53.217</v>
      </c>
      <c r="N296">
        <f t="shared" si="17"/>
        <v>4.955472956461583</v>
      </c>
      <c r="O296">
        <f t="shared" si="18"/>
        <v>58.17247295646158</v>
      </c>
      <c r="P296">
        <f t="shared" si="19"/>
        <v>48.261527043538415</v>
      </c>
    </row>
    <row r="297" spans="1:16" ht="12.75">
      <c r="A297">
        <v>756.4964</v>
      </c>
      <c r="B297">
        <v>56.21</v>
      </c>
      <c r="C297">
        <v>50.63</v>
      </c>
      <c r="D297">
        <v>45.3</v>
      </c>
      <c r="E297">
        <v>59.81</v>
      </c>
      <c r="F297">
        <v>58.67</v>
      </c>
      <c r="G297">
        <v>55.17</v>
      </c>
      <c r="H297">
        <v>57.77</v>
      </c>
      <c r="I297">
        <v>55.17</v>
      </c>
      <c r="J297">
        <v>52.35</v>
      </c>
      <c r="K297">
        <v>45.97</v>
      </c>
      <c r="M297">
        <f t="shared" si="16"/>
        <v>53.705000000000005</v>
      </c>
      <c r="N297">
        <f t="shared" si="17"/>
        <v>5.063813341302683</v>
      </c>
      <c r="O297">
        <f t="shared" si="18"/>
        <v>58.76881334130269</v>
      </c>
      <c r="P297">
        <f t="shared" si="19"/>
        <v>48.64118665869732</v>
      </c>
    </row>
    <row r="298" spans="1:16" ht="12.75">
      <c r="A298">
        <v>758.0527</v>
      </c>
      <c r="B298">
        <v>56.71</v>
      </c>
      <c r="C298">
        <v>50.99</v>
      </c>
      <c r="D298">
        <v>45.56</v>
      </c>
      <c r="E298">
        <v>60.36</v>
      </c>
      <c r="F298">
        <v>59.15</v>
      </c>
      <c r="G298">
        <v>55.69</v>
      </c>
      <c r="H298">
        <v>58.32</v>
      </c>
      <c r="I298">
        <v>55.63</v>
      </c>
      <c r="J298">
        <v>52.7</v>
      </c>
      <c r="K298">
        <v>46.28</v>
      </c>
      <c r="M298">
        <f t="shared" si="16"/>
        <v>54.138999999999996</v>
      </c>
      <c r="N298">
        <f t="shared" si="17"/>
        <v>5.162691911956177</v>
      </c>
      <c r="O298">
        <f t="shared" si="18"/>
        <v>59.30169191195617</v>
      </c>
      <c r="P298">
        <f t="shared" si="19"/>
        <v>48.97630808804382</v>
      </c>
    </row>
    <row r="299" spans="1:16" ht="12.75">
      <c r="A299">
        <v>759.6092</v>
      </c>
      <c r="B299">
        <v>57.19</v>
      </c>
      <c r="C299">
        <v>51.33</v>
      </c>
      <c r="D299">
        <v>45.78</v>
      </c>
      <c r="E299">
        <v>60.8</v>
      </c>
      <c r="F299">
        <v>59.6</v>
      </c>
      <c r="G299">
        <v>56.2</v>
      </c>
      <c r="H299">
        <v>58.87</v>
      </c>
      <c r="I299">
        <v>56.03</v>
      </c>
      <c r="J299">
        <v>53</v>
      </c>
      <c r="K299">
        <v>46.54</v>
      </c>
      <c r="M299">
        <f t="shared" si="16"/>
        <v>54.534000000000006</v>
      </c>
      <c r="N299">
        <f t="shared" si="17"/>
        <v>5.259396247563814</v>
      </c>
      <c r="O299">
        <f t="shared" si="18"/>
        <v>59.79339624756382</v>
      </c>
      <c r="P299">
        <f t="shared" si="19"/>
        <v>49.27460375243619</v>
      </c>
    </row>
    <row r="300" spans="1:16" ht="12.75">
      <c r="A300">
        <v>761.1659</v>
      </c>
      <c r="B300">
        <v>57.56</v>
      </c>
      <c r="C300">
        <v>51.62</v>
      </c>
      <c r="D300">
        <v>46.02</v>
      </c>
      <c r="E300">
        <v>61.23</v>
      </c>
      <c r="F300">
        <v>59.98</v>
      </c>
      <c r="G300">
        <v>56.63</v>
      </c>
      <c r="H300">
        <v>59.3</v>
      </c>
      <c r="I300">
        <v>56.36</v>
      </c>
      <c r="J300">
        <v>53.28</v>
      </c>
      <c r="K300">
        <v>46.78</v>
      </c>
      <c r="M300">
        <f t="shared" si="16"/>
        <v>54.876</v>
      </c>
      <c r="N300">
        <f t="shared" si="17"/>
        <v>5.329177964543629</v>
      </c>
      <c r="O300">
        <f t="shared" si="18"/>
        <v>60.20517796454362</v>
      </c>
      <c r="P300">
        <f t="shared" si="19"/>
        <v>49.54682203545637</v>
      </c>
    </row>
    <row r="301" spans="1:16" ht="12.75">
      <c r="A301">
        <v>762.7229</v>
      </c>
      <c r="B301">
        <v>57.9</v>
      </c>
      <c r="C301">
        <v>51.86</v>
      </c>
      <c r="D301">
        <v>46.19</v>
      </c>
      <c r="E301">
        <v>61.57</v>
      </c>
      <c r="F301">
        <v>60.3</v>
      </c>
      <c r="G301">
        <v>57.01</v>
      </c>
      <c r="H301">
        <v>59.69</v>
      </c>
      <c r="I301">
        <v>56.67</v>
      </c>
      <c r="J301">
        <v>53.54</v>
      </c>
      <c r="K301">
        <v>46.97</v>
      </c>
      <c r="M301">
        <f t="shared" si="16"/>
        <v>55.17</v>
      </c>
      <c r="N301">
        <f t="shared" si="17"/>
        <v>5.398448336739285</v>
      </c>
      <c r="O301">
        <f t="shared" si="18"/>
        <v>60.56844833673929</v>
      </c>
      <c r="P301">
        <f t="shared" si="19"/>
        <v>49.771551663260716</v>
      </c>
    </row>
    <row r="302" spans="1:16" ht="12.75">
      <c r="A302">
        <v>764.2801</v>
      </c>
      <c r="B302">
        <v>58.18</v>
      </c>
      <c r="C302">
        <v>52.06</v>
      </c>
      <c r="D302">
        <v>46.34</v>
      </c>
      <c r="E302">
        <v>61.91</v>
      </c>
      <c r="F302">
        <v>60.62</v>
      </c>
      <c r="G302">
        <v>57.33</v>
      </c>
      <c r="H302">
        <v>60.02</v>
      </c>
      <c r="I302">
        <v>56.93</v>
      </c>
      <c r="J302">
        <v>53.73</v>
      </c>
      <c r="K302">
        <v>47.16</v>
      </c>
      <c r="M302">
        <f t="shared" si="16"/>
        <v>55.428</v>
      </c>
      <c r="N302">
        <f t="shared" si="17"/>
        <v>5.463870829773038</v>
      </c>
      <c r="O302">
        <f t="shared" si="18"/>
        <v>60.89187082977303</v>
      </c>
      <c r="P302">
        <f t="shared" si="19"/>
        <v>49.96412917022696</v>
      </c>
    </row>
    <row r="303" spans="1:16" ht="12.75">
      <c r="A303">
        <v>765.8375</v>
      </c>
      <c r="B303">
        <v>58.43</v>
      </c>
      <c r="C303">
        <v>52.25</v>
      </c>
      <c r="D303">
        <v>46.46</v>
      </c>
      <c r="E303">
        <v>62.17</v>
      </c>
      <c r="F303">
        <v>60.88</v>
      </c>
      <c r="G303">
        <v>57.64</v>
      </c>
      <c r="H303">
        <v>60.34</v>
      </c>
      <c r="I303">
        <v>57.18</v>
      </c>
      <c r="J303">
        <v>53.96</v>
      </c>
      <c r="K303">
        <v>47.33</v>
      </c>
      <c r="M303">
        <f t="shared" si="16"/>
        <v>55.664</v>
      </c>
      <c r="N303">
        <f t="shared" si="17"/>
        <v>5.517461574149998</v>
      </c>
      <c r="O303">
        <f t="shared" si="18"/>
        <v>61.18146157415</v>
      </c>
      <c r="P303">
        <f t="shared" si="19"/>
        <v>50.146538425850004</v>
      </c>
    </row>
    <row r="304" spans="1:16" ht="12.75">
      <c r="A304">
        <v>767.3952</v>
      </c>
      <c r="B304">
        <v>58.7</v>
      </c>
      <c r="C304">
        <v>52.39</v>
      </c>
      <c r="D304">
        <v>46.58</v>
      </c>
      <c r="E304">
        <v>62.42</v>
      </c>
      <c r="F304">
        <v>61.1</v>
      </c>
      <c r="G304">
        <v>57.88</v>
      </c>
      <c r="H304">
        <v>60.61</v>
      </c>
      <c r="I304">
        <v>57.38</v>
      </c>
      <c r="J304">
        <v>54.06</v>
      </c>
      <c r="K304">
        <v>47.43</v>
      </c>
      <c r="M304">
        <f t="shared" si="16"/>
        <v>55.855000000000004</v>
      </c>
      <c r="N304">
        <f t="shared" si="17"/>
        <v>5.577475036051443</v>
      </c>
      <c r="O304">
        <f t="shared" si="18"/>
        <v>61.43247503605145</v>
      </c>
      <c r="P304">
        <f t="shared" si="19"/>
        <v>50.27752496394856</v>
      </c>
    </row>
    <row r="305" spans="1:16" ht="12.75">
      <c r="A305">
        <v>768.9531</v>
      </c>
      <c r="B305">
        <v>58.9</v>
      </c>
      <c r="C305">
        <v>52.57</v>
      </c>
      <c r="D305">
        <v>46.66</v>
      </c>
      <c r="E305">
        <v>62.63</v>
      </c>
      <c r="F305">
        <v>61.3</v>
      </c>
      <c r="G305">
        <v>58.13</v>
      </c>
      <c r="H305">
        <v>60.83</v>
      </c>
      <c r="I305">
        <v>57.58</v>
      </c>
      <c r="J305">
        <v>54.22</v>
      </c>
      <c r="K305">
        <v>47.59</v>
      </c>
      <c r="M305">
        <f t="shared" si="16"/>
        <v>56.041</v>
      </c>
      <c r="N305">
        <f t="shared" si="17"/>
        <v>5.614458418523927</v>
      </c>
      <c r="O305">
        <f t="shared" si="18"/>
        <v>61.65545841852392</v>
      </c>
      <c r="P305">
        <f t="shared" si="19"/>
        <v>50.42654158147607</v>
      </c>
    </row>
    <row r="306" spans="1:16" ht="12.75">
      <c r="A306">
        <v>770.5113</v>
      </c>
      <c r="B306">
        <v>59.06</v>
      </c>
      <c r="C306">
        <v>52.73</v>
      </c>
      <c r="D306">
        <v>46.74</v>
      </c>
      <c r="E306">
        <v>62.79</v>
      </c>
      <c r="F306">
        <v>61.46</v>
      </c>
      <c r="G306">
        <v>58.3</v>
      </c>
      <c r="H306">
        <v>61.04</v>
      </c>
      <c r="I306">
        <v>57.75</v>
      </c>
      <c r="J306">
        <v>54.35</v>
      </c>
      <c r="K306">
        <v>47.68</v>
      </c>
      <c r="M306">
        <f t="shared" si="16"/>
        <v>56.19</v>
      </c>
      <c r="N306">
        <f t="shared" si="17"/>
        <v>5.647593391092436</v>
      </c>
      <c r="O306">
        <f t="shared" si="18"/>
        <v>61.83759339109243</v>
      </c>
      <c r="P306">
        <f t="shared" si="19"/>
        <v>50.54240660890756</v>
      </c>
    </row>
    <row r="307" spans="1:16" ht="12.75">
      <c r="A307">
        <v>772.0697</v>
      </c>
      <c r="B307">
        <v>59.25</v>
      </c>
      <c r="C307">
        <v>52.78</v>
      </c>
      <c r="D307">
        <v>46.81</v>
      </c>
      <c r="E307">
        <v>62.95</v>
      </c>
      <c r="F307">
        <v>61.59</v>
      </c>
      <c r="G307">
        <v>58.49</v>
      </c>
      <c r="H307">
        <v>61.25</v>
      </c>
      <c r="I307">
        <v>57.88</v>
      </c>
      <c r="J307">
        <v>54.51</v>
      </c>
      <c r="K307">
        <v>47.76</v>
      </c>
      <c r="M307">
        <f t="shared" si="16"/>
        <v>56.327</v>
      </c>
      <c r="N307">
        <f t="shared" si="17"/>
        <v>5.689005087789043</v>
      </c>
      <c r="O307">
        <f t="shared" si="18"/>
        <v>62.01600508778904</v>
      </c>
      <c r="P307">
        <f t="shared" si="19"/>
        <v>50.63799491221096</v>
      </c>
    </row>
    <row r="308" spans="1:16" ht="12.75">
      <c r="A308">
        <v>773.6284</v>
      </c>
      <c r="B308">
        <v>59.36</v>
      </c>
      <c r="C308">
        <v>52.9</v>
      </c>
      <c r="D308">
        <v>46.87</v>
      </c>
      <c r="E308">
        <v>63.07</v>
      </c>
      <c r="F308">
        <v>61.72</v>
      </c>
      <c r="G308">
        <v>58.63</v>
      </c>
      <c r="H308">
        <v>61.37</v>
      </c>
      <c r="I308">
        <v>57.97</v>
      </c>
      <c r="J308">
        <v>54.57</v>
      </c>
      <c r="K308">
        <v>47.82</v>
      </c>
      <c r="M308">
        <f t="shared" si="16"/>
        <v>56.42800000000001</v>
      </c>
      <c r="N308">
        <f t="shared" si="17"/>
        <v>5.712753373909164</v>
      </c>
      <c r="O308">
        <f t="shared" si="18"/>
        <v>62.14075337390918</v>
      </c>
      <c r="P308">
        <f t="shared" si="19"/>
        <v>50.715246626090845</v>
      </c>
    </row>
    <row r="309" spans="1:16" ht="12.75">
      <c r="A309">
        <v>775.1874</v>
      </c>
      <c r="B309">
        <v>59.47</v>
      </c>
      <c r="C309">
        <v>53</v>
      </c>
      <c r="D309">
        <v>46.9</v>
      </c>
      <c r="E309">
        <v>63.2</v>
      </c>
      <c r="F309">
        <v>61.87</v>
      </c>
      <c r="G309">
        <v>58.76</v>
      </c>
      <c r="H309">
        <v>61.48</v>
      </c>
      <c r="I309">
        <v>58.12</v>
      </c>
      <c r="J309">
        <v>54.71</v>
      </c>
      <c r="K309">
        <v>47.91</v>
      </c>
      <c r="M309">
        <f t="shared" si="16"/>
        <v>56.541999999999994</v>
      </c>
      <c r="N309">
        <f t="shared" si="17"/>
        <v>5.739384016502848</v>
      </c>
      <c r="O309">
        <f t="shared" si="18"/>
        <v>62.28138401650284</v>
      </c>
      <c r="P309">
        <f t="shared" si="19"/>
        <v>50.80261598349715</v>
      </c>
    </row>
    <row r="310" spans="1:16" ht="12.75">
      <c r="A310">
        <v>776.7466</v>
      </c>
      <c r="B310">
        <v>59.59</v>
      </c>
      <c r="C310">
        <v>53.05</v>
      </c>
      <c r="D310">
        <v>46.98</v>
      </c>
      <c r="E310">
        <v>63.33</v>
      </c>
      <c r="F310">
        <v>62.01</v>
      </c>
      <c r="G310">
        <v>58.87</v>
      </c>
      <c r="H310">
        <v>61.61</v>
      </c>
      <c r="I310">
        <v>58.2</v>
      </c>
      <c r="J310">
        <v>54.77</v>
      </c>
      <c r="K310">
        <v>47.95</v>
      </c>
      <c r="M310">
        <f t="shared" si="16"/>
        <v>56.636</v>
      </c>
      <c r="N310">
        <f t="shared" si="17"/>
        <v>5.769839589528354</v>
      </c>
      <c r="O310">
        <f t="shared" si="18"/>
        <v>62.405839589528355</v>
      </c>
      <c r="P310">
        <f t="shared" si="19"/>
        <v>50.86616041047165</v>
      </c>
    </row>
    <row r="311" spans="1:16" ht="12.75">
      <c r="A311">
        <v>778.3061</v>
      </c>
      <c r="B311">
        <v>59.71</v>
      </c>
      <c r="C311">
        <v>53.11</v>
      </c>
      <c r="D311">
        <v>47</v>
      </c>
      <c r="E311">
        <v>63.44</v>
      </c>
      <c r="F311">
        <v>62.06</v>
      </c>
      <c r="G311">
        <v>58.97</v>
      </c>
      <c r="H311">
        <v>61.75</v>
      </c>
      <c r="I311">
        <v>58.29</v>
      </c>
      <c r="J311">
        <v>54.85</v>
      </c>
      <c r="K311">
        <v>48.03</v>
      </c>
      <c r="M311">
        <f t="shared" si="16"/>
        <v>56.72099999999999</v>
      </c>
      <c r="N311">
        <f t="shared" si="17"/>
        <v>5.792388588100448</v>
      </c>
      <c r="O311">
        <f t="shared" si="18"/>
        <v>62.51338858810044</v>
      </c>
      <c r="P311">
        <f t="shared" si="19"/>
        <v>50.92861141189954</v>
      </c>
    </row>
    <row r="312" spans="1:16" ht="12.75">
      <c r="A312">
        <v>779.8659</v>
      </c>
      <c r="B312">
        <v>59.72</v>
      </c>
      <c r="C312">
        <v>53.17</v>
      </c>
      <c r="D312">
        <v>47.03</v>
      </c>
      <c r="E312">
        <v>63.5</v>
      </c>
      <c r="F312">
        <v>62.16</v>
      </c>
      <c r="G312">
        <v>59.09</v>
      </c>
      <c r="H312">
        <v>61.8</v>
      </c>
      <c r="I312">
        <v>58.37</v>
      </c>
      <c r="J312">
        <v>54.92</v>
      </c>
      <c r="K312">
        <v>48.05</v>
      </c>
      <c r="M312">
        <f t="shared" si="16"/>
        <v>56.781000000000006</v>
      </c>
      <c r="N312">
        <f t="shared" si="17"/>
        <v>5.8078308247476</v>
      </c>
      <c r="O312">
        <f t="shared" si="18"/>
        <v>62.5888308247476</v>
      </c>
      <c r="P312">
        <f t="shared" si="19"/>
        <v>50.97316917525241</v>
      </c>
    </row>
    <row r="313" spans="1:16" ht="12.75">
      <c r="A313">
        <v>781.426</v>
      </c>
      <c r="B313">
        <v>59.82</v>
      </c>
      <c r="C313">
        <v>53.23</v>
      </c>
      <c r="D313">
        <v>47.07</v>
      </c>
      <c r="E313">
        <v>63.56</v>
      </c>
      <c r="F313">
        <v>62.25</v>
      </c>
      <c r="G313">
        <v>59.16</v>
      </c>
      <c r="H313">
        <v>61.9</v>
      </c>
      <c r="I313">
        <v>58.46</v>
      </c>
      <c r="J313">
        <v>55.01</v>
      </c>
      <c r="K313">
        <v>48.1</v>
      </c>
      <c r="M313">
        <f t="shared" si="16"/>
        <v>56.85600000000001</v>
      </c>
      <c r="N313">
        <f t="shared" si="17"/>
        <v>5.822716433647223</v>
      </c>
      <c r="O313">
        <f t="shared" si="18"/>
        <v>62.67871643364723</v>
      </c>
      <c r="P313">
        <f t="shared" si="19"/>
        <v>51.033283566352786</v>
      </c>
    </row>
    <row r="314" spans="1:16" ht="12.75">
      <c r="A314">
        <v>782.9863</v>
      </c>
      <c r="B314">
        <v>59.85</v>
      </c>
      <c r="C314">
        <v>53.27</v>
      </c>
      <c r="D314">
        <v>47.09</v>
      </c>
      <c r="E314">
        <v>63.62</v>
      </c>
      <c r="F314">
        <v>62.32</v>
      </c>
      <c r="G314">
        <v>59.23</v>
      </c>
      <c r="H314">
        <v>61.96</v>
      </c>
      <c r="I314">
        <v>58.56</v>
      </c>
      <c r="J314">
        <v>55.04</v>
      </c>
      <c r="K314">
        <v>48.18</v>
      </c>
      <c r="M314">
        <f t="shared" si="16"/>
        <v>56.912</v>
      </c>
      <c r="N314">
        <f t="shared" si="17"/>
        <v>5.83033218035933</v>
      </c>
      <c r="O314">
        <f t="shared" si="18"/>
        <v>62.74233218035933</v>
      </c>
      <c r="P314">
        <f t="shared" si="19"/>
        <v>51.08166781964067</v>
      </c>
    </row>
    <row r="315" spans="1:16" ht="12.75">
      <c r="A315">
        <v>784.5469</v>
      </c>
      <c r="B315">
        <v>59.95</v>
      </c>
      <c r="C315">
        <v>53.3</v>
      </c>
      <c r="D315">
        <v>47.13</v>
      </c>
      <c r="E315">
        <v>63.71</v>
      </c>
      <c r="F315">
        <v>62.43</v>
      </c>
      <c r="G315">
        <v>59.27</v>
      </c>
      <c r="H315">
        <v>62.01</v>
      </c>
      <c r="I315">
        <v>58.59</v>
      </c>
      <c r="J315">
        <v>55.15</v>
      </c>
      <c r="K315">
        <v>48.22</v>
      </c>
      <c r="M315">
        <f t="shared" si="16"/>
        <v>56.976</v>
      </c>
      <c r="N315">
        <f t="shared" si="17"/>
        <v>5.846220431469676</v>
      </c>
      <c r="O315">
        <f t="shared" si="18"/>
        <v>62.822220431469674</v>
      </c>
      <c r="P315">
        <f t="shared" si="19"/>
        <v>51.129779568530324</v>
      </c>
    </row>
    <row r="316" spans="1:16" ht="12.75">
      <c r="A316">
        <v>786.1078</v>
      </c>
      <c r="B316">
        <v>60.01</v>
      </c>
      <c r="C316">
        <v>53.3</v>
      </c>
      <c r="D316">
        <v>47.2</v>
      </c>
      <c r="E316">
        <v>63.78</v>
      </c>
      <c r="F316">
        <v>62.45</v>
      </c>
      <c r="G316">
        <v>59.33</v>
      </c>
      <c r="H316">
        <v>62.05</v>
      </c>
      <c r="I316">
        <v>58.65</v>
      </c>
      <c r="J316">
        <v>55.16</v>
      </c>
      <c r="K316">
        <v>48.23</v>
      </c>
      <c r="M316">
        <f t="shared" si="16"/>
        <v>57.016</v>
      </c>
      <c r="N316">
        <f t="shared" si="17"/>
        <v>5.853876588305494</v>
      </c>
      <c r="O316">
        <f t="shared" si="18"/>
        <v>62.869876588305495</v>
      </c>
      <c r="P316">
        <f t="shared" si="19"/>
        <v>51.1621234116945</v>
      </c>
    </row>
    <row r="317" spans="1:16" ht="12.75">
      <c r="A317">
        <v>787.669</v>
      </c>
      <c r="B317">
        <v>60.11</v>
      </c>
      <c r="C317">
        <v>53.41</v>
      </c>
      <c r="D317">
        <v>47.22</v>
      </c>
      <c r="E317">
        <v>63.78</v>
      </c>
      <c r="F317">
        <v>62.54</v>
      </c>
      <c r="G317">
        <v>59.41</v>
      </c>
      <c r="H317">
        <v>62.1</v>
      </c>
      <c r="I317">
        <v>58.72</v>
      </c>
      <c r="J317">
        <v>55.2</v>
      </c>
      <c r="K317">
        <v>48.26</v>
      </c>
      <c r="M317">
        <f t="shared" si="16"/>
        <v>57.07500000000001</v>
      </c>
      <c r="N317">
        <f t="shared" si="17"/>
        <v>5.861517152865128</v>
      </c>
      <c r="O317">
        <f t="shared" si="18"/>
        <v>62.936517152865136</v>
      </c>
      <c r="P317">
        <f t="shared" si="19"/>
        <v>51.213482847134884</v>
      </c>
    </row>
    <row r="318" spans="1:16" ht="12.75">
      <c r="A318">
        <v>789.2306</v>
      </c>
      <c r="B318">
        <v>60.13</v>
      </c>
      <c r="C318">
        <v>53.39</v>
      </c>
      <c r="D318">
        <v>47.26</v>
      </c>
      <c r="E318">
        <v>63.85</v>
      </c>
      <c r="F318">
        <v>62.63</v>
      </c>
      <c r="G318">
        <v>59.43</v>
      </c>
      <c r="H318">
        <v>62.19</v>
      </c>
      <c r="I318">
        <v>58.83</v>
      </c>
      <c r="J318">
        <v>55.28</v>
      </c>
      <c r="K318">
        <v>48.34</v>
      </c>
      <c r="M318">
        <f t="shared" si="16"/>
        <v>57.133</v>
      </c>
      <c r="N318">
        <f t="shared" si="17"/>
        <v>5.871617324042832</v>
      </c>
      <c r="O318">
        <f t="shared" si="18"/>
        <v>63.00461732404283</v>
      </c>
      <c r="P318">
        <f t="shared" si="19"/>
        <v>51.26138267595717</v>
      </c>
    </row>
    <row r="319" spans="1:16" ht="12.75">
      <c r="A319">
        <v>790.7924</v>
      </c>
      <c r="B319">
        <v>60.18</v>
      </c>
      <c r="C319">
        <v>53.45</v>
      </c>
      <c r="D319">
        <v>47.28</v>
      </c>
      <c r="E319">
        <v>63.91</v>
      </c>
      <c r="F319">
        <v>62.68</v>
      </c>
      <c r="G319">
        <v>59.49</v>
      </c>
      <c r="H319">
        <v>62.22</v>
      </c>
      <c r="I319">
        <v>58.84</v>
      </c>
      <c r="J319">
        <v>55.35</v>
      </c>
      <c r="K319">
        <v>48.37</v>
      </c>
      <c r="M319">
        <f t="shared" si="16"/>
        <v>57.17700000000001</v>
      </c>
      <c r="N319">
        <f t="shared" si="17"/>
        <v>5.877679152711628</v>
      </c>
      <c r="O319">
        <f t="shared" si="18"/>
        <v>63.054679152711635</v>
      </c>
      <c r="P319">
        <f t="shared" si="19"/>
        <v>51.29932084728838</v>
      </c>
    </row>
    <row r="320" spans="1:16" ht="12.75">
      <c r="A320">
        <v>792.3545</v>
      </c>
      <c r="B320">
        <v>60.25</v>
      </c>
      <c r="C320">
        <v>53.48</v>
      </c>
      <c r="D320">
        <v>47.31</v>
      </c>
      <c r="E320">
        <v>63.95</v>
      </c>
      <c r="F320">
        <v>62.74</v>
      </c>
      <c r="G320">
        <v>59.54</v>
      </c>
      <c r="H320">
        <v>62.25</v>
      </c>
      <c r="I320">
        <v>58.94</v>
      </c>
      <c r="J320">
        <v>55.37</v>
      </c>
      <c r="K320">
        <v>48.39</v>
      </c>
      <c r="M320">
        <f t="shared" si="16"/>
        <v>57.222</v>
      </c>
      <c r="N320">
        <f t="shared" si="17"/>
        <v>5.889472340069527</v>
      </c>
      <c r="O320">
        <f t="shared" si="18"/>
        <v>63.111472340069525</v>
      </c>
      <c r="P320">
        <f t="shared" si="19"/>
        <v>51.33252765993048</v>
      </c>
    </row>
    <row r="321" spans="1:16" ht="12.75">
      <c r="A321">
        <v>793.9169</v>
      </c>
      <c r="B321">
        <v>60.29</v>
      </c>
      <c r="C321">
        <v>53.54</v>
      </c>
      <c r="D321">
        <v>47.35</v>
      </c>
      <c r="E321">
        <v>63.98</v>
      </c>
      <c r="F321">
        <v>62.82</v>
      </c>
      <c r="G321">
        <v>59.6</v>
      </c>
      <c r="H321">
        <v>62.31</v>
      </c>
      <c r="I321">
        <v>58.98</v>
      </c>
      <c r="J321">
        <v>55.42</v>
      </c>
      <c r="K321">
        <v>48.42</v>
      </c>
      <c r="M321">
        <f t="shared" si="16"/>
        <v>57.271</v>
      </c>
      <c r="N321">
        <f t="shared" si="17"/>
        <v>5.895062811841364</v>
      </c>
      <c r="O321">
        <f t="shared" si="18"/>
        <v>63.166062811841364</v>
      </c>
      <c r="P321">
        <f t="shared" si="19"/>
        <v>51.37593718815864</v>
      </c>
    </row>
    <row r="322" spans="1:16" ht="12.75">
      <c r="A322">
        <v>795.4796</v>
      </c>
      <c r="B322">
        <v>60.33</v>
      </c>
      <c r="C322">
        <v>53.55</v>
      </c>
      <c r="D322">
        <v>47.41</v>
      </c>
      <c r="E322">
        <v>64.01</v>
      </c>
      <c r="F322">
        <v>62.91</v>
      </c>
      <c r="G322">
        <v>59.65</v>
      </c>
      <c r="H322">
        <v>62.37</v>
      </c>
      <c r="I322">
        <v>59.04</v>
      </c>
      <c r="J322">
        <v>55.47</v>
      </c>
      <c r="K322">
        <v>48.45</v>
      </c>
      <c r="M322">
        <f t="shared" si="16"/>
        <v>57.319</v>
      </c>
      <c r="N322">
        <f t="shared" si="17"/>
        <v>5.901736938299448</v>
      </c>
      <c r="O322">
        <f t="shared" si="18"/>
        <v>63.22073693829945</v>
      </c>
      <c r="P322">
        <f t="shared" si="19"/>
        <v>51.41726306170055</v>
      </c>
    </row>
    <row r="323" spans="1:16" ht="12.75">
      <c r="A323">
        <v>797.0426</v>
      </c>
      <c r="B323">
        <v>60.34</v>
      </c>
      <c r="C323">
        <v>53.58</v>
      </c>
      <c r="D323">
        <v>47.41</v>
      </c>
      <c r="E323">
        <v>64.02</v>
      </c>
      <c r="F323">
        <v>62.94</v>
      </c>
      <c r="G323">
        <v>59.69</v>
      </c>
      <c r="H323">
        <v>62.4</v>
      </c>
      <c r="I323">
        <v>59.09</v>
      </c>
      <c r="J323">
        <v>55.5</v>
      </c>
      <c r="K323">
        <v>48.49</v>
      </c>
      <c r="M323">
        <f t="shared" si="16"/>
        <v>57.34599999999999</v>
      </c>
      <c r="N323">
        <f t="shared" si="17"/>
        <v>5.903118196719874</v>
      </c>
      <c r="O323">
        <f t="shared" si="18"/>
        <v>63.24911819671986</v>
      </c>
      <c r="P323">
        <f t="shared" si="19"/>
        <v>51.442881803280116</v>
      </c>
    </row>
    <row r="324" spans="1:16" ht="12.75">
      <c r="A324">
        <v>798.6059</v>
      </c>
      <c r="B324">
        <v>60.41</v>
      </c>
      <c r="C324">
        <v>53.61</v>
      </c>
      <c r="D324">
        <v>47.4</v>
      </c>
      <c r="E324">
        <v>64.12</v>
      </c>
      <c r="F324">
        <v>62.95</v>
      </c>
      <c r="G324">
        <v>59.73</v>
      </c>
      <c r="H324">
        <v>62.41</v>
      </c>
      <c r="I324">
        <v>59.14</v>
      </c>
      <c r="J324">
        <v>55.49</v>
      </c>
      <c r="K324">
        <v>48.52</v>
      </c>
      <c r="M324">
        <f t="shared" si="16"/>
        <v>57.378</v>
      </c>
      <c r="N324">
        <f t="shared" si="17"/>
        <v>5.920204200682457</v>
      </c>
      <c r="O324">
        <f t="shared" si="18"/>
        <v>63.298204200682456</v>
      </c>
      <c r="P324">
        <f t="shared" si="19"/>
        <v>51.457795799317545</v>
      </c>
    </row>
    <row r="325" spans="1:16" ht="12.75">
      <c r="A325">
        <v>800.1696</v>
      </c>
      <c r="B325">
        <v>60.46</v>
      </c>
      <c r="C325">
        <v>53.64</v>
      </c>
      <c r="D325">
        <v>47.47</v>
      </c>
      <c r="E325">
        <v>64.18</v>
      </c>
      <c r="F325">
        <v>63.03</v>
      </c>
      <c r="G325">
        <v>59.77</v>
      </c>
      <c r="H325">
        <v>62.49</v>
      </c>
      <c r="I325">
        <v>59.16</v>
      </c>
      <c r="J325">
        <v>55.51</v>
      </c>
      <c r="K325">
        <v>48.53</v>
      </c>
      <c r="M325">
        <f t="shared" si="16"/>
        <v>57.42399999999999</v>
      </c>
      <c r="N325">
        <f t="shared" si="17"/>
        <v>5.931434527629684</v>
      </c>
      <c r="O325">
        <f t="shared" si="18"/>
        <v>63.355434527629676</v>
      </c>
      <c r="P325">
        <f t="shared" si="19"/>
        <v>51.49256547237031</v>
      </c>
    </row>
    <row r="326" spans="1:16" ht="12.75">
      <c r="A326">
        <v>801.7336</v>
      </c>
      <c r="B326">
        <v>60.49</v>
      </c>
      <c r="C326">
        <v>53.7</v>
      </c>
      <c r="D326">
        <v>47.46</v>
      </c>
      <c r="E326">
        <v>64.19</v>
      </c>
      <c r="F326">
        <v>63.09</v>
      </c>
      <c r="G326">
        <v>59.79</v>
      </c>
      <c r="H326">
        <v>62.54</v>
      </c>
      <c r="I326">
        <v>59.21</v>
      </c>
      <c r="J326">
        <v>55.55</v>
      </c>
      <c r="K326">
        <v>48.54</v>
      </c>
      <c r="M326">
        <f aca="true" t="shared" si="20" ref="M326:M389">AVERAGE(B326:K326)</f>
        <v>57.455999999999996</v>
      </c>
      <c r="N326">
        <f aca="true" t="shared" si="21" ref="N326:N389">STDEV(B326:K326)</f>
        <v>5.942506392274508</v>
      </c>
      <c r="O326">
        <f aca="true" t="shared" si="22" ref="O326:O389">M326+N326</f>
        <v>63.398506392274506</v>
      </c>
      <c r="P326">
        <f aca="true" t="shared" si="23" ref="P326:P389">M326-N326</f>
        <v>51.513493607725486</v>
      </c>
    </row>
    <row r="327" spans="1:16" ht="12.75">
      <c r="A327">
        <v>803.2979</v>
      </c>
      <c r="B327">
        <v>60.48</v>
      </c>
      <c r="C327">
        <v>53.7</v>
      </c>
      <c r="D327">
        <v>47.44</v>
      </c>
      <c r="E327">
        <v>64.24</v>
      </c>
      <c r="F327">
        <v>63.09</v>
      </c>
      <c r="G327">
        <v>59.79</v>
      </c>
      <c r="H327">
        <v>62.57</v>
      </c>
      <c r="I327">
        <v>59.24</v>
      </c>
      <c r="J327">
        <v>55.59</v>
      </c>
      <c r="K327">
        <v>48.61</v>
      </c>
      <c r="M327">
        <f t="shared" si="20"/>
        <v>57.47500000000001</v>
      </c>
      <c r="N327">
        <f t="shared" si="21"/>
        <v>5.942785074730802</v>
      </c>
      <c r="O327">
        <f t="shared" si="22"/>
        <v>63.41778507473081</v>
      </c>
      <c r="P327">
        <f t="shared" si="23"/>
        <v>51.53221492526921</v>
      </c>
    </row>
    <row r="328" spans="1:16" ht="12.75">
      <c r="A328">
        <v>804.8625</v>
      </c>
      <c r="B328">
        <v>60.55</v>
      </c>
      <c r="C328">
        <v>53.74</v>
      </c>
      <c r="D328">
        <v>47.47</v>
      </c>
      <c r="E328">
        <v>64.27</v>
      </c>
      <c r="F328">
        <v>63.17</v>
      </c>
      <c r="G328">
        <v>59.83</v>
      </c>
      <c r="H328">
        <v>62.57</v>
      </c>
      <c r="I328">
        <v>59.31</v>
      </c>
      <c r="J328">
        <v>55.57</v>
      </c>
      <c r="K328">
        <v>48.6</v>
      </c>
      <c r="M328">
        <f t="shared" si="20"/>
        <v>57.508</v>
      </c>
      <c r="N328">
        <f t="shared" si="21"/>
        <v>5.956947018211334</v>
      </c>
      <c r="O328">
        <f t="shared" si="22"/>
        <v>63.46494701821133</v>
      </c>
      <c r="P328">
        <f t="shared" si="23"/>
        <v>51.55105298178867</v>
      </c>
    </row>
    <row r="329" spans="1:16" ht="12.75">
      <c r="A329">
        <v>806.4274</v>
      </c>
      <c r="B329">
        <v>60.52</v>
      </c>
      <c r="C329">
        <v>53.75</v>
      </c>
      <c r="D329">
        <v>47.46</v>
      </c>
      <c r="E329">
        <v>64.26</v>
      </c>
      <c r="F329">
        <v>63.15</v>
      </c>
      <c r="G329">
        <v>59.89</v>
      </c>
      <c r="H329">
        <v>62.66</v>
      </c>
      <c r="I329">
        <v>59.29</v>
      </c>
      <c r="J329">
        <v>55.62</v>
      </c>
      <c r="K329">
        <v>48.61</v>
      </c>
      <c r="M329">
        <f t="shared" si="20"/>
        <v>57.520999999999994</v>
      </c>
      <c r="N329">
        <f t="shared" si="21"/>
        <v>5.960131337106328</v>
      </c>
      <c r="O329">
        <f t="shared" si="22"/>
        <v>63.48113133710632</v>
      </c>
      <c r="P329">
        <f t="shared" si="23"/>
        <v>51.56086866289367</v>
      </c>
    </row>
    <row r="330" spans="1:16" ht="12.75">
      <c r="A330">
        <v>807.9927</v>
      </c>
      <c r="B330">
        <v>60.55</v>
      </c>
      <c r="C330">
        <v>53.78</v>
      </c>
      <c r="D330">
        <v>47.51</v>
      </c>
      <c r="E330">
        <v>64.31</v>
      </c>
      <c r="F330">
        <v>63.21</v>
      </c>
      <c r="G330">
        <v>59.89</v>
      </c>
      <c r="H330">
        <v>62.71</v>
      </c>
      <c r="I330">
        <v>59.36</v>
      </c>
      <c r="J330">
        <v>55.64</v>
      </c>
      <c r="K330">
        <v>48.65</v>
      </c>
      <c r="M330">
        <f t="shared" si="20"/>
        <v>57.561</v>
      </c>
      <c r="N330">
        <f t="shared" si="21"/>
        <v>5.962679207649262</v>
      </c>
      <c r="O330">
        <f t="shared" si="22"/>
        <v>63.52367920764926</v>
      </c>
      <c r="P330">
        <f t="shared" si="23"/>
        <v>51.59832079235074</v>
      </c>
    </row>
    <row r="331" spans="1:16" ht="12.75">
      <c r="A331">
        <v>809.5583</v>
      </c>
      <c r="B331">
        <v>60.59</v>
      </c>
      <c r="C331">
        <v>53.83</v>
      </c>
      <c r="D331">
        <v>47.51</v>
      </c>
      <c r="E331">
        <v>64.35</v>
      </c>
      <c r="F331">
        <v>63.21</v>
      </c>
      <c r="G331">
        <v>59.9</v>
      </c>
      <c r="H331">
        <v>62.69</v>
      </c>
      <c r="I331">
        <v>59.36</v>
      </c>
      <c r="J331">
        <v>55.61</v>
      </c>
      <c r="K331">
        <v>48.67</v>
      </c>
      <c r="M331">
        <f t="shared" si="20"/>
        <v>57.57199999999999</v>
      </c>
      <c r="N331">
        <f t="shared" si="21"/>
        <v>5.962741353139999</v>
      </c>
      <c r="O331">
        <f t="shared" si="22"/>
        <v>63.534741353139985</v>
      </c>
      <c r="P331">
        <f t="shared" si="23"/>
        <v>51.60925864685999</v>
      </c>
    </row>
    <row r="332" spans="1:16" ht="12.75">
      <c r="A332">
        <v>811.1242</v>
      </c>
      <c r="B332">
        <v>60.65</v>
      </c>
      <c r="C332">
        <v>53.86</v>
      </c>
      <c r="D332">
        <v>47.5</v>
      </c>
      <c r="E332">
        <v>64.4</v>
      </c>
      <c r="F332">
        <v>63.26</v>
      </c>
      <c r="G332">
        <v>59.95</v>
      </c>
      <c r="H332">
        <v>62.75</v>
      </c>
      <c r="I332">
        <v>59.37</v>
      </c>
      <c r="J332">
        <v>55.67</v>
      </c>
      <c r="K332">
        <v>48.66</v>
      </c>
      <c r="M332">
        <f t="shared" si="20"/>
        <v>57.60699999999999</v>
      </c>
      <c r="N332">
        <f t="shared" si="21"/>
        <v>5.985181794324313</v>
      </c>
      <c r="O332">
        <f t="shared" si="22"/>
        <v>63.592181794324304</v>
      </c>
      <c r="P332">
        <f t="shared" si="23"/>
        <v>51.62181820567568</v>
      </c>
    </row>
    <row r="333" spans="1:16" ht="12.75">
      <c r="A333">
        <v>812.6904</v>
      </c>
      <c r="B333">
        <v>60.67</v>
      </c>
      <c r="C333">
        <v>53.88</v>
      </c>
      <c r="D333">
        <v>47.53</v>
      </c>
      <c r="E333">
        <v>64.39</v>
      </c>
      <c r="F333">
        <v>63.26</v>
      </c>
      <c r="G333">
        <v>60.01</v>
      </c>
      <c r="H333">
        <v>62.8</v>
      </c>
      <c r="I333">
        <v>59.37</v>
      </c>
      <c r="J333">
        <v>55.65</v>
      </c>
      <c r="K333">
        <v>48.66</v>
      </c>
      <c r="M333">
        <f t="shared" si="20"/>
        <v>57.622</v>
      </c>
      <c r="N333">
        <f t="shared" si="21"/>
        <v>5.98618929054386</v>
      </c>
      <c r="O333">
        <f t="shared" si="22"/>
        <v>63.60818929054386</v>
      </c>
      <c r="P333">
        <f t="shared" si="23"/>
        <v>51.63581070945614</v>
      </c>
    </row>
    <row r="334" spans="1:16" ht="12.75">
      <c r="A334">
        <v>814.257</v>
      </c>
      <c r="B334">
        <v>60.65</v>
      </c>
      <c r="C334">
        <v>53.9</v>
      </c>
      <c r="D334">
        <v>47.54</v>
      </c>
      <c r="E334">
        <v>64.38</v>
      </c>
      <c r="F334">
        <v>63.31</v>
      </c>
      <c r="G334">
        <v>60</v>
      </c>
      <c r="H334">
        <v>62.82</v>
      </c>
      <c r="I334">
        <v>59.47</v>
      </c>
      <c r="J334">
        <v>55.62</v>
      </c>
      <c r="K334">
        <v>48.7</v>
      </c>
      <c r="M334">
        <f t="shared" si="20"/>
        <v>57.638999999999996</v>
      </c>
      <c r="N334">
        <f t="shared" si="21"/>
        <v>5.985065580258956</v>
      </c>
      <c r="O334">
        <f t="shared" si="22"/>
        <v>63.62406558025895</v>
      </c>
      <c r="P334">
        <f t="shared" si="23"/>
        <v>51.65393441974104</v>
      </c>
    </row>
    <row r="335" spans="1:16" ht="12.75">
      <c r="A335">
        <v>815.8239</v>
      </c>
      <c r="B335">
        <v>60.68</v>
      </c>
      <c r="C335">
        <v>53.91</v>
      </c>
      <c r="D335">
        <v>47.54</v>
      </c>
      <c r="E335">
        <v>64.45</v>
      </c>
      <c r="F335">
        <v>63.35</v>
      </c>
      <c r="G335">
        <v>60.04</v>
      </c>
      <c r="H335">
        <v>62.85</v>
      </c>
      <c r="I335">
        <v>59.49</v>
      </c>
      <c r="J335">
        <v>55.68</v>
      </c>
      <c r="K335">
        <v>48.68</v>
      </c>
      <c r="M335">
        <f t="shared" si="20"/>
        <v>57.666999999999994</v>
      </c>
      <c r="N335">
        <f t="shared" si="21"/>
        <v>6.005434668328092</v>
      </c>
      <c r="O335">
        <f t="shared" si="22"/>
        <v>63.67243466832809</v>
      </c>
      <c r="P335">
        <f t="shared" si="23"/>
        <v>51.6615653316719</v>
      </c>
    </row>
    <row r="336" spans="1:16" ht="12.75">
      <c r="A336">
        <v>817.3912</v>
      </c>
      <c r="B336">
        <v>60.68</v>
      </c>
      <c r="C336">
        <v>53.98</v>
      </c>
      <c r="D336">
        <v>47.57</v>
      </c>
      <c r="E336">
        <v>64.46</v>
      </c>
      <c r="F336">
        <v>63.38</v>
      </c>
      <c r="G336">
        <v>60.04</v>
      </c>
      <c r="H336">
        <v>62.9</v>
      </c>
      <c r="I336">
        <v>59.49</v>
      </c>
      <c r="J336">
        <v>55.7</v>
      </c>
      <c r="K336">
        <v>48.7</v>
      </c>
      <c r="M336">
        <f t="shared" si="20"/>
        <v>57.69000000000001</v>
      </c>
      <c r="N336">
        <f t="shared" si="21"/>
        <v>6.0001333318517505</v>
      </c>
      <c r="O336">
        <f t="shared" si="22"/>
        <v>63.69013333185176</v>
      </c>
      <c r="P336">
        <f t="shared" si="23"/>
        <v>51.68986666814826</v>
      </c>
    </row>
    <row r="337" spans="1:16" ht="12.75">
      <c r="A337">
        <v>818.9588</v>
      </c>
      <c r="B337">
        <v>60.74</v>
      </c>
      <c r="C337">
        <v>54</v>
      </c>
      <c r="D337">
        <v>47.56</v>
      </c>
      <c r="E337">
        <v>64.46</v>
      </c>
      <c r="F337">
        <v>63.36</v>
      </c>
      <c r="G337">
        <v>60.07</v>
      </c>
      <c r="H337">
        <v>62.91</v>
      </c>
      <c r="I337">
        <v>59.49</v>
      </c>
      <c r="J337">
        <v>55.67</v>
      </c>
      <c r="K337">
        <v>48.71</v>
      </c>
      <c r="M337">
        <f t="shared" si="20"/>
        <v>57.697</v>
      </c>
      <c r="N337">
        <f t="shared" si="21"/>
        <v>6.003613819099966</v>
      </c>
      <c r="O337">
        <f t="shared" si="22"/>
        <v>63.70061381909997</v>
      </c>
      <c r="P337">
        <f t="shared" si="23"/>
        <v>51.693386180900035</v>
      </c>
    </row>
    <row r="338" spans="1:16" ht="12.75">
      <c r="A338">
        <v>820.5267</v>
      </c>
      <c r="B338">
        <v>60.77</v>
      </c>
      <c r="C338">
        <v>54.02</v>
      </c>
      <c r="D338">
        <v>47.56</v>
      </c>
      <c r="E338">
        <v>64.56</v>
      </c>
      <c r="F338">
        <v>63.38</v>
      </c>
      <c r="G338">
        <v>60.11</v>
      </c>
      <c r="H338">
        <v>62.91</v>
      </c>
      <c r="I338">
        <v>59.56</v>
      </c>
      <c r="J338">
        <v>55.66</v>
      </c>
      <c r="K338">
        <v>48.74</v>
      </c>
      <c r="M338">
        <f t="shared" si="20"/>
        <v>57.72700000000001</v>
      </c>
      <c r="N338">
        <f t="shared" si="21"/>
        <v>6.018089490121397</v>
      </c>
      <c r="O338">
        <f t="shared" si="22"/>
        <v>63.74508949012141</v>
      </c>
      <c r="P338">
        <f t="shared" si="23"/>
        <v>51.70891050987861</v>
      </c>
    </row>
    <row r="339" spans="1:16" ht="12.75">
      <c r="A339">
        <v>822.095</v>
      </c>
      <c r="B339">
        <v>60.8</v>
      </c>
      <c r="C339">
        <v>54.05</v>
      </c>
      <c r="D339">
        <v>47.56</v>
      </c>
      <c r="E339">
        <v>64.55</v>
      </c>
      <c r="F339">
        <v>63.43</v>
      </c>
      <c r="G339">
        <v>60.13</v>
      </c>
      <c r="H339">
        <v>62.97</v>
      </c>
      <c r="I339">
        <v>59.58</v>
      </c>
      <c r="J339">
        <v>55.72</v>
      </c>
      <c r="K339">
        <v>48.78</v>
      </c>
      <c r="M339">
        <f t="shared" si="20"/>
        <v>57.75699999999999</v>
      </c>
      <c r="N339">
        <f t="shared" si="21"/>
        <v>6.02009606789358</v>
      </c>
      <c r="O339">
        <f t="shared" si="22"/>
        <v>63.777096067893574</v>
      </c>
      <c r="P339">
        <f t="shared" si="23"/>
        <v>51.73690393210641</v>
      </c>
    </row>
    <row r="340" spans="1:16" ht="12.75">
      <c r="A340">
        <v>823.6636</v>
      </c>
      <c r="B340">
        <v>60.75</v>
      </c>
      <c r="C340">
        <v>54.08</v>
      </c>
      <c r="D340">
        <v>47.54</v>
      </c>
      <c r="E340">
        <v>64.57</v>
      </c>
      <c r="F340">
        <v>63.44</v>
      </c>
      <c r="G340">
        <v>60.15</v>
      </c>
      <c r="H340">
        <v>63.05</v>
      </c>
      <c r="I340">
        <v>59.59</v>
      </c>
      <c r="J340">
        <v>55.71</v>
      </c>
      <c r="K340">
        <v>48.78</v>
      </c>
      <c r="M340">
        <f t="shared" si="20"/>
        <v>57.766</v>
      </c>
      <c r="N340">
        <f t="shared" si="21"/>
        <v>6.031924697437502</v>
      </c>
      <c r="O340">
        <f t="shared" si="22"/>
        <v>63.7979246974375</v>
      </c>
      <c r="P340">
        <f t="shared" si="23"/>
        <v>51.734075302562495</v>
      </c>
    </row>
    <row r="341" spans="1:16" ht="12.75">
      <c r="A341">
        <v>825.2326</v>
      </c>
      <c r="B341">
        <v>60.85</v>
      </c>
      <c r="C341">
        <v>54.12</v>
      </c>
      <c r="D341">
        <v>47.56</v>
      </c>
      <c r="E341">
        <v>64.57</v>
      </c>
      <c r="F341">
        <v>63.47</v>
      </c>
      <c r="G341">
        <v>60.2</v>
      </c>
      <c r="H341">
        <v>63.04</v>
      </c>
      <c r="I341">
        <v>59.62</v>
      </c>
      <c r="J341">
        <v>55.76</v>
      </c>
      <c r="K341">
        <v>48.77</v>
      </c>
      <c r="M341">
        <f t="shared" si="20"/>
        <v>57.79600000000001</v>
      </c>
      <c r="N341">
        <f t="shared" si="21"/>
        <v>6.036156245676693</v>
      </c>
      <c r="O341">
        <f t="shared" si="22"/>
        <v>63.8321562456767</v>
      </c>
      <c r="P341">
        <f t="shared" si="23"/>
        <v>51.75984375432331</v>
      </c>
    </row>
    <row r="342" spans="1:16" ht="12.75">
      <c r="A342">
        <v>826.8019</v>
      </c>
      <c r="B342">
        <v>60.82</v>
      </c>
      <c r="C342">
        <v>54.1</v>
      </c>
      <c r="D342">
        <v>47.59</v>
      </c>
      <c r="E342">
        <v>64.61</v>
      </c>
      <c r="F342">
        <v>63.51</v>
      </c>
      <c r="G342">
        <v>60.23</v>
      </c>
      <c r="H342">
        <v>63.07</v>
      </c>
      <c r="I342">
        <v>59.67</v>
      </c>
      <c r="J342">
        <v>55.76</v>
      </c>
      <c r="K342">
        <v>48.81</v>
      </c>
      <c r="M342">
        <f t="shared" si="20"/>
        <v>57.81700000000001</v>
      </c>
      <c r="N342">
        <f t="shared" si="21"/>
        <v>6.038655203492337</v>
      </c>
      <c r="O342">
        <f t="shared" si="22"/>
        <v>63.85565520349235</v>
      </c>
      <c r="P342">
        <f t="shared" si="23"/>
        <v>51.77834479650767</v>
      </c>
    </row>
    <row r="343" spans="1:16" ht="12.75">
      <c r="A343">
        <v>828.3716</v>
      </c>
      <c r="B343">
        <v>60.86</v>
      </c>
      <c r="C343">
        <v>54.13</v>
      </c>
      <c r="D343">
        <v>47.57</v>
      </c>
      <c r="E343">
        <v>64.63</v>
      </c>
      <c r="F343">
        <v>63.51</v>
      </c>
      <c r="G343">
        <v>60.25</v>
      </c>
      <c r="H343">
        <v>63.1</v>
      </c>
      <c r="I343">
        <v>59.71</v>
      </c>
      <c r="J343">
        <v>55.77</v>
      </c>
      <c r="K343">
        <v>48.82</v>
      </c>
      <c r="M343">
        <f t="shared" si="20"/>
        <v>57.835</v>
      </c>
      <c r="N343">
        <f t="shared" si="21"/>
        <v>6.048214153321972</v>
      </c>
      <c r="O343">
        <f t="shared" si="22"/>
        <v>63.88321415332197</v>
      </c>
      <c r="P343">
        <f t="shared" si="23"/>
        <v>51.78678584667803</v>
      </c>
    </row>
    <row r="344" spans="1:16" ht="12.75">
      <c r="A344">
        <v>829.9416</v>
      </c>
      <c r="B344">
        <v>60.89</v>
      </c>
      <c r="C344">
        <v>54.13</v>
      </c>
      <c r="D344">
        <v>47.58</v>
      </c>
      <c r="E344">
        <v>64.61</v>
      </c>
      <c r="F344">
        <v>63.55</v>
      </c>
      <c r="G344">
        <v>60.19</v>
      </c>
      <c r="H344">
        <v>63.1</v>
      </c>
      <c r="I344">
        <v>59.71</v>
      </c>
      <c r="J344">
        <v>55.8</v>
      </c>
      <c r="K344">
        <v>48.87</v>
      </c>
      <c r="M344">
        <f t="shared" si="20"/>
        <v>57.843</v>
      </c>
      <c r="N344">
        <f t="shared" si="21"/>
        <v>6.0376652036288</v>
      </c>
      <c r="O344">
        <f t="shared" si="22"/>
        <v>63.8806652036288</v>
      </c>
      <c r="P344">
        <f t="shared" si="23"/>
        <v>51.805334796371206</v>
      </c>
    </row>
    <row r="345" spans="1:16" ht="12.75">
      <c r="A345">
        <v>831.5119</v>
      </c>
      <c r="B345">
        <v>60.9</v>
      </c>
      <c r="C345">
        <v>54.12</v>
      </c>
      <c r="D345">
        <v>47.6</v>
      </c>
      <c r="E345">
        <v>64.64</v>
      </c>
      <c r="F345">
        <v>63.56</v>
      </c>
      <c r="G345">
        <v>60.24</v>
      </c>
      <c r="H345">
        <v>63.12</v>
      </c>
      <c r="I345">
        <v>59.69</v>
      </c>
      <c r="J345">
        <v>55.8</v>
      </c>
      <c r="K345">
        <v>48.82</v>
      </c>
      <c r="M345">
        <f t="shared" si="20"/>
        <v>57.849000000000004</v>
      </c>
      <c r="N345">
        <f t="shared" si="21"/>
        <v>6.051630542442376</v>
      </c>
      <c r="O345">
        <f t="shared" si="22"/>
        <v>63.90063054244238</v>
      </c>
      <c r="P345">
        <f t="shared" si="23"/>
        <v>51.79736945755763</v>
      </c>
    </row>
    <row r="346" spans="1:16" ht="12.75">
      <c r="A346">
        <v>833.0826</v>
      </c>
      <c r="B346">
        <v>60.92</v>
      </c>
      <c r="C346">
        <v>54.19</v>
      </c>
      <c r="D346">
        <v>47.62</v>
      </c>
      <c r="E346">
        <v>64.62</v>
      </c>
      <c r="F346">
        <v>63.55</v>
      </c>
      <c r="G346">
        <v>60.26</v>
      </c>
      <c r="H346">
        <v>63.14</v>
      </c>
      <c r="I346">
        <v>59.74</v>
      </c>
      <c r="J346">
        <v>55.83</v>
      </c>
      <c r="K346">
        <v>48.88</v>
      </c>
      <c r="M346">
        <f t="shared" si="20"/>
        <v>57.875</v>
      </c>
      <c r="N346">
        <f t="shared" si="21"/>
        <v>6.0341219558257135</v>
      </c>
      <c r="O346">
        <f t="shared" si="22"/>
        <v>63.90912195582571</v>
      </c>
      <c r="P346">
        <f t="shared" si="23"/>
        <v>51.84087804417429</v>
      </c>
    </row>
    <row r="347" spans="1:16" ht="12.75">
      <c r="A347">
        <v>834.6537</v>
      </c>
      <c r="B347">
        <v>60.97</v>
      </c>
      <c r="C347">
        <v>54.2</v>
      </c>
      <c r="D347">
        <v>47.63</v>
      </c>
      <c r="E347">
        <v>64.69</v>
      </c>
      <c r="F347">
        <v>63.59</v>
      </c>
      <c r="G347">
        <v>60.29</v>
      </c>
      <c r="H347">
        <v>63.16</v>
      </c>
      <c r="I347">
        <v>59.71</v>
      </c>
      <c r="J347">
        <v>55.81</v>
      </c>
      <c r="K347">
        <v>48.86</v>
      </c>
      <c r="M347">
        <f t="shared" si="20"/>
        <v>57.891000000000005</v>
      </c>
      <c r="N347">
        <f t="shared" si="21"/>
        <v>6.053581951575737</v>
      </c>
      <c r="O347">
        <f t="shared" si="22"/>
        <v>63.94458195157574</v>
      </c>
      <c r="P347">
        <f t="shared" si="23"/>
        <v>51.83741804842427</v>
      </c>
    </row>
    <row r="348" spans="1:16" ht="12.75">
      <c r="A348">
        <v>836.2251</v>
      </c>
      <c r="B348">
        <v>61.01</v>
      </c>
      <c r="C348">
        <v>54.21</v>
      </c>
      <c r="D348">
        <v>47.64</v>
      </c>
      <c r="E348">
        <v>64.64</v>
      </c>
      <c r="F348">
        <v>63.64</v>
      </c>
      <c r="G348">
        <v>60.34</v>
      </c>
      <c r="H348">
        <v>63.21</v>
      </c>
      <c r="I348">
        <v>59.78</v>
      </c>
      <c r="J348">
        <v>55.85</v>
      </c>
      <c r="K348">
        <v>48.91</v>
      </c>
      <c r="M348">
        <f t="shared" si="20"/>
        <v>57.923</v>
      </c>
      <c r="N348">
        <f t="shared" si="21"/>
        <v>6.051927241245813</v>
      </c>
      <c r="O348">
        <f t="shared" si="22"/>
        <v>63.974927241245815</v>
      </c>
      <c r="P348">
        <f t="shared" si="23"/>
        <v>51.87107275875419</v>
      </c>
    </row>
    <row r="349" spans="1:16" ht="12.75">
      <c r="A349">
        <v>837.7968</v>
      </c>
      <c r="B349">
        <v>60.97</v>
      </c>
      <c r="C349">
        <v>54.22</v>
      </c>
      <c r="D349">
        <v>47.64</v>
      </c>
      <c r="E349">
        <v>64.69</v>
      </c>
      <c r="F349">
        <v>63.71</v>
      </c>
      <c r="G349">
        <v>60.36</v>
      </c>
      <c r="H349">
        <v>63.22</v>
      </c>
      <c r="I349">
        <v>59.81</v>
      </c>
      <c r="J349">
        <v>55.89</v>
      </c>
      <c r="K349">
        <v>48.89</v>
      </c>
      <c r="M349">
        <f t="shared" si="20"/>
        <v>57.94</v>
      </c>
      <c r="N349">
        <f t="shared" si="21"/>
        <v>6.067228911675173</v>
      </c>
      <c r="O349">
        <f t="shared" si="22"/>
        <v>64.00722891167517</v>
      </c>
      <c r="P349">
        <f t="shared" si="23"/>
        <v>51.872771088324825</v>
      </c>
    </row>
    <row r="350" spans="1:16" ht="12.75">
      <c r="A350">
        <v>839.3689</v>
      </c>
      <c r="B350">
        <v>61.04</v>
      </c>
      <c r="C350">
        <v>54.26</v>
      </c>
      <c r="D350">
        <v>47.67</v>
      </c>
      <c r="E350">
        <v>64.71</v>
      </c>
      <c r="F350">
        <v>63.66</v>
      </c>
      <c r="G350">
        <v>60.35</v>
      </c>
      <c r="H350">
        <v>63.24</v>
      </c>
      <c r="I350">
        <v>59.85</v>
      </c>
      <c r="J350">
        <v>55.89</v>
      </c>
      <c r="K350">
        <v>48.96</v>
      </c>
      <c r="M350">
        <f t="shared" si="20"/>
        <v>57.96300000000001</v>
      </c>
      <c r="N350">
        <f t="shared" si="21"/>
        <v>6.051266258671116</v>
      </c>
      <c r="O350">
        <f t="shared" si="22"/>
        <v>64.01426625867113</v>
      </c>
      <c r="P350">
        <f t="shared" si="23"/>
        <v>51.911733741328895</v>
      </c>
    </row>
    <row r="351" spans="1:16" ht="12.75">
      <c r="A351">
        <v>840.9413</v>
      </c>
      <c r="B351">
        <v>61.05</v>
      </c>
      <c r="C351">
        <v>54.28</v>
      </c>
      <c r="D351">
        <v>47.66</v>
      </c>
      <c r="E351">
        <v>64.7</v>
      </c>
      <c r="F351">
        <v>63.74</v>
      </c>
      <c r="G351">
        <v>60.43</v>
      </c>
      <c r="H351">
        <v>63.26</v>
      </c>
      <c r="I351">
        <v>59.86</v>
      </c>
      <c r="J351">
        <v>55.91</v>
      </c>
      <c r="K351">
        <v>48.97</v>
      </c>
      <c r="M351">
        <f t="shared" si="20"/>
        <v>57.986000000000004</v>
      </c>
      <c r="N351">
        <f t="shared" si="21"/>
        <v>6.062940613999784</v>
      </c>
      <c r="O351">
        <f t="shared" si="22"/>
        <v>64.04894061399979</v>
      </c>
      <c r="P351">
        <f t="shared" si="23"/>
        <v>51.92305938600022</v>
      </c>
    </row>
    <row r="352" spans="1:16" ht="12.75">
      <c r="A352">
        <v>842.5141</v>
      </c>
      <c r="B352">
        <v>61.1</v>
      </c>
      <c r="C352">
        <v>54.28</v>
      </c>
      <c r="D352">
        <v>47.72</v>
      </c>
      <c r="E352">
        <v>64.71</v>
      </c>
      <c r="F352">
        <v>63.75</v>
      </c>
      <c r="G352">
        <v>60.42</v>
      </c>
      <c r="H352">
        <v>63.3</v>
      </c>
      <c r="I352">
        <v>59.91</v>
      </c>
      <c r="J352">
        <v>55.93</v>
      </c>
      <c r="K352">
        <v>49</v>
      </c>
      <c r="M352">
        <f t="shared" si="20"/>
        <v>58.012</v>
      </c>
      <c r="N352">
        <f t="shared" si="21"/>
        <v>6.0561388506025535</v>
      </c>
      <c r="O352">
        <f t="shared" si="22"/>
        <v>64.06813885060255</v>
      </c>
      <c r="P352">
        <f t="shared" si="23"/>
        <v>51.95586114939745</v>
      </c>
    </row>
    <row r="353" spans="1:16" ht="12.75">
      <c r="A353">
        <v>844.0873</v>
      </c>
      <c r="B353">
        <v>61.16</v>
      </c>
      <c r="C353">
        <v>54.34</v>
      </c>
      <c r="D353">
        <v>47.75</v>
      </c>
      <c r="E353">
        <v>64.7</v>
      </c>
      <c r="F353">
        <v>63.75</v>
      </c>
      <c r="G353">
        <v>60.38</v>
      </c>
      <c r="H353">
        <v>63.31</v>
      </c>
      <c r="I353">
        <v>59.95</v>
      </c>
      <c r="J353">
        <v>55.93</v>
      </c>
      <c r="K353">
        <v>49.01</v>
      </c>
      <c r="M353">
        <f t="shared" si="20"/>
        <v>58.028</v>
      </c>
      <c r="N353">
        <f t="shared" si="21"/>
        <v>6.047555612715619</v>
      </c>
      <c r="O353">
        <f t="shared" si="22"/>
        <v>64.07555561271562</v>
      </c>
      <c r="P353">
        <f t="shared" si="23"/>
        <v>51.98044438728438</v>
      </c>
    </row>
    <row r="354" spans="1:16" ht="12.75">
      <c r="A354">
        <v>845.6608</v>
      </c>
      <c r="B354">
        <v>61.13</v>
      </c>
      <c r="C354">
        <v>54.34</v>
      </c>
      <c r="D354">
        <v>47.77</v>
      </c>
      <c r="E354">
        <v>64.74</v>
      </c>
      <c r="F354">
        <v>63.8</v>
      </c>
      <c r="G354">
        <v>60.48</v>
      </c>
      <c r="H354">
        <v>63.37</v>
      </c>
      <c r="I354">
        <v>60.03</v>
      </c>
      <c r="J354">
        <v>55.93</v>
      </c>
      <c r="K354">
        <v>49.07</v>
      </c>
      <c r="M354">
        <f t="shared" si="20"/>
        <v>58.06600000000001</v>
      </c>
      <c r="N354">
        <f t="shared" si="21"/>
        <v>6.055368967563567</v>
      </c>
      <c r="O354">
        <f t="shared" si="22"/>
        <v>64.12136896756357</v>
      </c>
      <c r="P354">
        <f t="shared" si="23"/>
        <v>52.01063103243644</v>
      </c>
    </row>
    <row r="355" spans="1:16" ht="12.75">
      <c r="A355">
        <v>847.2346</v>
      </c>
      <c r="B355">
        <v>61.14</v>
      </c>
      <c r="C355">
        <v>54.38</v>
      </c>
      <c r="D355">
        <v>47.76</v>
      </c>
      <c r="E355">
        <v>64.77</v>
      </c>
      <c r="F355">
        <v>63.83</v>
      </c>
      <c r="G355">
        <v>60.48</v>
      </c>
      <c r="H355">
        <v>63.39</v>
      </c>
      <c r="I355">
        <v>59.99</v>
      </c>
      <c r="J355">
        <v>55.93</v>
      </c>
      <c r="K355">
        <v>49.02</v>
      </c>
      <c r="M355">
        <f t="shared" si="20"/>
        <v>58.068999999999996</v>
      </c>
      <c r="N355">
        <f t="shared" si="21"/>
        <v>6.070728402204625</v>
      </c>
      <c r="O355">
        <f t="shared" si="22"/>
        <v>64.13972840220463</v>
      </c>
      <c r="P355">
        <f t="shared" si="23"/>
        <v>51.99827159779537</v>
      </c>
    </row>
    <row r="356" spans="1:16" ht="12.75">
      <c r="A356">
        <v>848.8088</v>
      </c>
      <c r="B356">
        <v>61.16</v>
      </c>
      <c r="C356">
        <v>54.41</v>
      </c>
      <c r="D356">
        <v>47.74</v>
      </c>
      <c r="E356">
        <v>64.78</v>
      </c>
      <c r="F356">
        <v>63.83</v>
      </c>
      <c r="G356">
        <v>60.53</v>
      </c>
      <c r="H356">
        <v>63.48</v>
      </c>
      <c r="I356">
        <v>60.03</v>
      </c>
      <c r="J356">
        <v>55.92</v>
      </c>
      <c r="K356">
        <v>49.05</v>
      </c>
      <c r="M356">
        <f t="shared" si="20"/>
        <v>58.092999999999996</v>
      </c>
      <c r="N356">
        <f t="shared" si="21"/>
        <v>6.082700515030838</v>
      </c>
      <c r="O356">
        <f t="shared" si="22"/>
        <v>64.17570051503084</v>
      </c>
      <c r="P356">
        <f t="shared" si="23"/>
        <v>52.01029948496916</v>
      </c>
    </row>
    <row r="357" spans="1:16" ht="12.75">
      <c r="A357">
        <v>850.3833</v>
      </c>
      <c r="B357">
        <v>61.18</v>
      </c>
      <c r="C357">
        <v>54.43</v>
      </c>
      <c r="D357">
        <v>47.74</v>
      </c>
      <c r="E357">
        <v>64.83</v>
      </c>
      <c r="F357">
        <v>63.82</v>
      </c>
      <c r="G357">
        <v>60.58</v>
      </c>
      <c r="H357">
        <v>63.51</v>
      </c>
      <c r="I357">
        <v>60.05</v>
      </c>
      <c r="J357">
        <v>55.95</v>
      </c>
      <c r="K357">
        <v>49.05</v>
      </c>
      <c r="M357">
        <f t="shared" si="20"/>
        <v>58.114</v>
      </c>
      <c r="N357">
        <f t="shared" si="21"/>
        <v>6.092255922252581</v>
      </c>
      <c r="O357">
        <f t="shared" si="22"/>
        <v>64.20625592225258</v>
      </c>
      <c r="P357">
        <f t="shared" si="23"/>
        <v>52.021744077747414</v>
      </c>
    </row>
    <row r="358" spans="1:16" ht="12.75">
      <c r="A358">
        <v>851.9582</v>
      </c>
      <c r="B358">
        <v>61.2</v>
      </c>
      <c r="C358">
        <v>54.49</v>
      </c>
      <c r="D358">
        <v>47.73</v>
      </c>
      <c r="E358">
        <v>64.84</v>
      </c>
      <c r="F358">
        <v>63.83</v>
      </c>
      <c r="G358">
        <v>60.63</v>
      </c>
      <c r="H358">
        <v>63.49</v>
      </c>
      <c r="I358">
        <v>60</v>
      </c>
      <c r="J358">
        <v>55.86</v>
      </c>
      <c r="K358">
        <v>49.04</v>
      </c>
      <c r="M358">
        <f t="shared" si="20"/>
        <v>58.11099999999999</v>
      </c>
      <c r="N358">
        <f t="shared" si="21"/>
        <v>6.09738094959193</v>
      </c>
      <c r="O358">
        <f t="shared" si="22"/>
        <v>64.20838094959191</v>
      </c>
      <c r="P358">
        <f t="shared" si="23"/>
        <v>52.01361905040806</v>
      </c>
    </row>
    <row r="359" spans="1:16" ht="12.75">
      <c r="A359">
        <v>853.5334</v>
      </c>
      <c r="B359">
        <v>61.26</v>
      </c>
      <c r="C359">
        <v>54.48</v>
      </c>
      <c r="D359">
        <v>47.73</v>
      </c>
      <c r="E359">
        <v>64.85</v>
      </c>
      <c r="F359">
        <v>63.85</v>
      </c>
      <c r="G359">
        <v>60.61</v>
      </c>
      <c r="H359">
        <v>63.55</v>
      </c>
      <c r="I359">
        <v>60.04</v>
      </c>
      <c r="J359">
        <v>55.89</v>
      </c>
      <c r="K359">
        <v>49.03</v>
      </c>
      <c r="M359">
        <f t="shared" si="20"/>
        <v>58.129000000000005</v>
      </c>
      <c r="N359">
        <f t="shared" si="21"/>
        <v>6.111543631158594</v>
      </c>
      <c r="O359">
        <f t="shared" si="22"/>
        <v>64.2405436311586</v>
      </c>
      <c r="P359">
        <f t="shared" si="23"/>
        <v>52.01745636884141</v>
      </c>
    </row>
    <row r="360" spans="1:16" ht="12.75">
      <c r="A360">
        <v>855.109</v>
      </c>
      <c r="B360">
        <v>61.27</v>
      </c>
      <c r="C360">
        <v>54.54</v>
      </c>
      <c r="D360">
        <v>47.73</v>
      </c>
      <c r="E360">
        <v>64.88</v>
      </c>
      <c r="F360">
        <v>63.86</v>
      </c>
      <c r="G360">
        <v>60.67</v>
      </c>
      <c r="H360">
        <v>63.62</v>
      </c>
      <c r="I360">
        <v>60.06</v>
      </c>
      <c r="J360">
        <v>55.86</v>
      </c>
      <c r="K360">
        <v>49.04</v>
      </c>
      <c r="M360">
        <f t="shared" si="20"/>
        <v>58.153</v>
      </c>
      <c r="N360">
        <f t="shared" si="21"/>
        <v>6.122775423685684</v>
      </c>
      <c r="O360">
        <f t="shared" si="22"/>
        <v>64.27577542368569</v>
      </c>
      <c r="P360">
        <f t="shared" si="23"/>
        <v>52.03022457631432</v>
      </c>
    </row>
    <row r="361" spans="1:16" ht="12.75">
      <c r="A361">
        <v>856.685</v>
      </c>
      <c r="B361">
        <v>61.31</v>
      </c>
      <c r="C361">
        <v>54.54</v>
      </c>
      <c r="D361">
        <v>47.73</v>
      </c>
      <c r="E361">
        <v>64.87</v>
      </c>
      <c r="F361">
        <v>63.9</v>
      </c>
      <c r="G361">
        <v>60.68</v>
      </c>
      <c r="H361">
        <v>63.69</v>
      </c>
      <c r="I361">
        <v>60.1</v>
      </c>
      <c r="J361">
        <v>55.88</v>
      </c>
      <c r="K361">
        <v>49.05</v>
      </c>
      <c r="M361">
        <f t="shared" si="20"/>
        <v>58.175</v>
      </c>
      <c r="N361">
        <f t="shared" si="21"/>
        <v>6.134299289876366</v>
      </c>
      <c r="O361">
        <f t="shared" si="22"/>
        <v>64.30929928987636</v>
      </c>
      <c r="P361">
        <f t="shared" si="23"/>
        <v>52.04070071012363</v>
      </c>
    </row>
    <row r="362" spans="1:16" ht="12.75">
      <c r="A362">
        <v>858.2612</v>
      </c>
      <c r="B362">
        <v>61.26</v>
      </c>
      <c r="C362">
        <v>54.58</v>
      </c>
      <c r="D362">
        <v>47.74</v>
      </c>
      <c r="E362">
        <v>64.88</v>
      </c>
      <c r="F362">
        <v>63.89</v>
      </c>
      <c r="G362">
        <v>60.67</v>
      </c>
      <c r="H362">
        <v>63.69</v>
      </c>
      <c r="I362">
        <v>60.08</v>
      </c>
      <c r="J362">
        <v>55.86</v>
      </c>
      <c r="K362">
        <v>49.07</v>
      </c>
      <c r="M362">
        <f t="shared" si="20"/>
        <v>58.172000000000004</v>
      </c>
      <c r="N362">
        <f t="shared" si="21"/>
        <v>6.123526217248717</v>
      </c>
      <c r="O362">
        <f t="shared" si="22"/>
        <v>64.29552621724872</v>
      </c>
      <c r="P362">
        <f t="shared" si="23"/>
        <v>52.04847378275129</v>
      </c>
    </row>
    <row r="363" spans="1:16" ht="12.75">
      <c r="A363">
        <v>859.8378</v>
      </c>
      <c r="B363">
        <v>61.31</v>
      </c>
      <c r="C363">
        <v>54.59</v>
      </c>
      <c r="D363">
        <v>47.72</v>
      </c>
      <c r="E363">
        <v>64.9</v>
      </c>
      <c r="F363">
        <v>63.88</v>
      </c>
      <c r="G363">
        <v>60.67</v>
      </c>
      <c r="H363">
        <v>63.66</v>
      </c>
      <c r="I363">
        <v>60.12</v>
      </c>
      <c r="J363">
        <v>55.9</v>
      </c>
      <c r="K363">
        <v>49.03</v>
      </c>
      <c r="M363">
        <f t="shared" si="20"/>
        <v>58.178</v>
      </c>
      <c r="N363">
        <f t="shared" si="21"/>
        <v>6.134238701293335</v>
      </c>
      <c r="O363">
        <f t="shared" si="22"/>
        <v>64.31223870129334</v>
      </c>
      <c r="P363">
        <f t="shared" si="23"/>
        <v>52.04376129870666</v>
      </c>
    </row>
    <row r="364" spans="1:16" ht="12.75">
      <c r="A364">
        <v>861.4148</v>
      </c>
      <c r="B364">
        <v>61.29</v>
      </c>
      <c r="C364">
        <v>54.58</v>
      </c>
      <c r="D364">
        <v>47.71</v>
      </c>
      <c r="E364">
        <v>64.99</v>
      </c>
      <c r="F364">
        <v>63.88</v>
      </c>
      <c r="G364">
        <v>60.75</v>
      </c>
      <c r="H364">
        <v>63.7</v>
      </c>
      <c r="I364">
        <v>60.1</v>
      </c>
      <c r="J364">
        <v>55.9</v>
      </c>
      <c r="K364">
        <v>49.06</v>
      </c>
      <c r="M364">
        <f t="shared" si="20"/>
        <v>58.196000000000005</v>
      </c>
      <c r="N364">
        <f t="shared" si="21"/>
        <v>6.1486316454240955</v>
      </c>
      <c r="O364">
        <f t="shared" si="22"/>
        <v>64.3446316454241</v>
      </c>
      <c r="P364">
        <f t="shared" si="23"/>
        <v>52.04736835457591</v>
      </c>
    </row>
    <row r="365" spans="1:16" ht="12.75">
      <c r="A365">
        <v>862.9921</v>
      </c>
      <c r="B365">
        <v>61.33</v>
      </c>
      <c r="C365">
        <v>54.56</v>
      </c>
      <c r="D365">
        <v>47.65</v>
      </c>
      <c r="E365">
        <v>64.92</v>
      </c>
      <c r="F365">
        <v>63.85</v>
      </c>
      <c r="G365">
        <v>60.73</v>
      </c>
      <c r="H365">
        <v>63.7</v>
      </c>
      <c r="I365">
        <v>60.11</v>
      </c>
      <c r="J365">
        <v>55.91</v>
      </c>
      <c r="K365">
        <v>49.03</v>
      </c>
      <c r="M365">
        <f t="shared" si="20"/>
        <v>58.178999999999995</v>
      </c>
      <c r="N365">
        <f t="shared" si="21"/>
        <v>6.155913958679751</v>
      </c>
      <c r="O365">
        <f t="shared" si="22"/>
        <v>64.33491395867975</v>
      </c>
      <c r="P365">
        <f t="shared" si="23"/>
        <v>52.02308604132024</v>
      </c>
    </row>
    <row r="366" spans="1:16" ht="12.75">
      <c r="A366">
        <v>864.5698</v>
      </c>
      <c r="B366">
        <v>61.34</v>
      </c>
      <c r="C366">
        <v>54.59</v>
      </c>
      <c r="D366">
        <v>47.73</v>
      </c>
      <c r="E366">
        <v>64.87</v>
      </c>
      <c r="F366">
        <v>63.88</v>
      </c>
      <c r="G366">
        <v>60.74</v>
      </c>
      <c r="H366">
        <v>63.7</v>
      </c>
      <c r="I366">
        <v>60.11</v>
      </c>
      <c r="J366">
        <v>55.93</v>
      </c>
      <c r="K366">
        <v>49.04</v>
      </c>
      <c r="M366">
        <f t="shared" si="20"/>
        <v>58.193</v>
      </c>
      <c r="N366">
        <f t="shared" si="21"/>
        <v>6.1343442101735235</v>
      </c>
      <c r="O366">
        <f t="shared" si="22"/>
        <v>64.32734421017352</v>
      </c>
      <c r="P366">
        <f t="shared" si="23"/>
        <v>52.058655789826474</v>
      </c>
    </row>
    <row r="367" spans="1:16" ht="12.75">
      <c r="A367">
        <v>866.1477</v>
      </c>
      <c r="B367">
        <v>61.35</v>
      </c>
      <c r="C367">
        <v>54.66</v>
      </c>
      <c r="D367">
        <v>47.68</v>
      </c>
      <c r="E367">
        <v>64.95</v>
      </c>
      <c r="F367">
        <v>63.93</v>
      </c>
      <c r="G367">
        <v>60.79</v>
      </c>
      <c r="H367">
        <v>63.77</v>
      </c>
      <c r="I367">
        <v>60.14</v>
      </c>
      <c r="J367">
        <v>55.96</v>
      </c>
      <c r="K367">
        <v>49.03</v>
      </c>
      <c r="M367">
        <f t="shared" si="20"/>
        <v>58.226</v>
      </c>
      <c r="N367">
        <f t="shared" si="21"/>
        <v>6.165461503858077</v>
      </c>
      <c r="O367">
        <f t="shared" si="22"/>
        <v>64.39146150385808</v>
      </c>
      <c r="P367">
        <f t="shared" si="23"/>
        <v>52.06053849614192</v>
      </c>
    </row>
    <row r="368" spans="1:16" ht="12.75">
      <c r="A368">
        <v>867.7261</v>
      </c>
      <c r="B368">
        <v>61.44</v>
      </c>
      <c r="C368">
        <v>54.63</v>
      </c>
      <c r="D368">
        <v>47.78</v>
      </c>
      <c r="E368">
        <v>64.95</v>
      </c>
      <c r="F368">
        <v>63.94</v>
      </c>
      <c r="G368">
        <v>60.76</v>
      </c>
      <c r="H368">
        <v>63.84</v>
      </c>
      <c r="I368">
        <v>60.17</v>
      </c>
      <c r="J368">
        <v>55.97</v>
      </c>
      <c r="K368">
        <v>49.06</v>
      </c>
      <c r="M368">
        <f t="shared" si="20"/>
        <v>58.254</v>
      </c>
      <c r="N368">
        <f t="shared" si="21"/>
        <v>6.155904482689838</v>
      </c>
      <c r="O368">
        <f t="shared" si="22"/>
        <v>64.40990448268984</v>
      </c>
      <c r="P368">
        <f t="shared" si="23"/>
        <v>52.098095517310156</v>
      </c>
    </row>
    <row r="369" spans="1:16" ht="12.75">
      <c r="A369">
        <v>869.3047</v>
      </c>
      <c r="B369">
        <v>61.41</v>
      </c>
      <c r="C369">
        <v>54.65</v>
      </c>
      <c r="D369">
        <v>47.76</v>
      </c>
      <c r="E369">
        <v>64.94</v>
      </c>
      <c r="F369">
        <v>63.97</v>
      </c>
      <c r="G369">
        <v>60.83</v>
      </c>
      <c r="H369">
        <v>63.81</v>
      </c>
      <c r="I369">
        <v>60.18</v>
      </c>
      <c r="J369">
        <v>55.94</v>
      </c>
      <c r="K369">
        <v>49.1</v>
      </c>
      <c r="M369">
        <f t="shared" si="20"/>
        <v>58.259</v>
      </c>
      <c r="N369">
        <f t="shared" si="21"/>
        <v>6.153706110051747</v>
      </c>
      <c r="O369">
        <f t="shared" si="22"/>
        <v>64.41270611005174</v>
      </c>
      <c r="P369">
        <f t="shared" si="23"/>
        <v>52.10529388994826</v>
      </c>
    </row>
    <row r="370" spans="1:16" ht="12.75">
      <c r="A370">
        <v>870.8837</v>
      </c>
      <c r="B370">
        <v>61.4</v>
      </c>
      <c r="C370">
        <v>54.69</v>
      </c>
      <c r="D370">
        <v>47.7</v>
      </c>
      <c r="E370">
        <v>64.95</v>
      </c>
      <c r="F370">
        <v>63.99</v>
      </c>
      <c r="G370">
        <v>60.8</v>
      </c>
      <c r="H370">
        <v>63.79</v>
      </c>
      <c r="I370">
        <v>60.19</v>
      </c>
      <c r="J370">
        <v>55.96</v>
      </c>
      <c r="K370">
        <v>49.09</v>
      </c>
      <c r="M370">
        <f t="shared" si="20"/>
        <v>58.25600000000001</v>
      </c>
      <c r="N370">
        <f t="shared" si="21"/>
        <v>6.163001072709693</v>
      </c>
      <c r="O370">
        <f t="shared" si="22"/>
        <v>64.4190010727097</v>
      </c>
      <c r="P370">
        <f t="shared" si="23"/>
        <v>52.09299892729032</v>
      </c>
    </row>
    <row r="371" spans="1:16" ht="12.75">
      <c r="A371">
        <v>872.4631</v>
      </c>
      <c r="B371">
        <v>61.46</v>
      </c>
      <c r="C371">
        <v>54.74</v>
      </c>
      <c r="D371">
        <v>47.74</v>
      </c>
      <c r="E371">
        <v>64.94</v>
      </c>
      <c r="F371">
        <v>63.96</v>
      </c>
      <c r="G371">
        <v>60.82</v>
      </c>
      <c r="H371">
        <v>63.83</v>
      </c>
      <c r="I371">
        <v>60.22</v>
      </c>
      <c r="J371">
        <v>55.92</v>
      </c>
      <c r="K371">
        <v>49.08</v>
      </c>
      <c r="M371">
        <f t="shared" si="20"/>
        <v>58.270999999999994</v>
      </c>
      <c r="N371">
        <f t="shared" si="21"/>
        <v>6.160628485254933</v>
      </c>
      <c r="O371">
        <f t="shared" si="22"/>
        <v>64.43162848525493</v>
      </c>
      <c r="P371">
        <f t="shared" si="23"/>
        <v>52.11037151474506</v>
      </c>
    </row>
    <row r="372" spans="1:16" ht="12.75">
      <c r="A372">
        <v>874.0427</v>
      </c>
      <c r="B372">
        <v>61.5</v>
      </c>
      <c r="C372">
        <v>54.68</v>
      </c>
      <c r="D372">
        <v>47.71</v>
      </c>
      <c r="E372">
        <v>64.98</v>
      </c>
      <c r="F372">
        <v>63.96</v>
      </c>
      <c r="G372">
        <v>60.88</v>
      </c>
      <c r="H372">
        <v>63.83</v>
      </c>
      <c r="I372">
        <v>60.24</v>
      </c>
      <c r="J372">
        <v>55.93</v>
      </c>
      <c r="K372">
        <v>49.1</v>
      </c>
      <c r="M372">
        <f t="shared" si="20"/>
        <v>58.28099999999999</v>
      </c>
      <c r="N372">
        <f t="shared" si="21"/>
        <v>6.1770605199129305</v>
      </c>
      <c r="O372">
        <f t="shared" si="22"/>
        <v>64.45806051991292</v>
      </c>
      <c r="P372">
        <f t="shared" si="23"/>
        <v>52.103939480087064</v>
      </c>
    </row>
    <row r="373" spans="1:16" ht="12.75">
      <c r="A373">
        <v>875.6227</v>
      </c>
      <c r="B373">
        <v>61.46</v>
      </c>
      <c r="C373">
        <v>54.72</v>
      </c>
      <c r="D373">
        <v>47.74</v>
      </c>
      <c r="E373">
        <v>64.96</v>
      </c>
      <c r="F373">
        <v>63.96</v>
      </c>
      <c r="G373">
        <v>60.83</v>
      </c>
      <c r="H373">
        <v>63.89</v>
      </c>
      <c r="I373">
        <v>60.22</v>
      </c>
      <c r="J373">
        <v>55.94</v>
      </c>
      <c r="K373">
        <v>49.13</v>
      </c>
      <c r="M373">
        <f t="shared" si="20"/>
        <v>58.285000000000004</v>
      </c>
      <c r="N373">
        <f t="shared" si="21"/>
        <v>6.1616957442286</v>
      </c>
      <c r="O373">
        <f t="shared" si="22"/>
        <v>64.4466957442286</v>
      </c>
      <c r="P373">
        <f t="shared" si="23"/>
        <v>52.1233042557714</v>
      </c>
    </row>
    <row r="374" spans="1:16" ht="12.75">
      <c r="A374">
        <v>877.2031</v>
      </c>
      <c r="B374">
        <v>61.48</v>
      </c>
      <c r="C374">
        <v>54.69</v>
      </c>
      <c r="D374">
        <v>47.75</v>
      </c>
      <c r="E374">
        <v>64.92</v>
      </c>
      <c r="F374">
        <v>64.04</v>
      </c>
      <c r="G374">
        <v>60.85</v>
      </c>
      <c r="H374">
        <v>63.84</v>
      </c>
      <c r="I374">
        <v>60.28</v>
      </c>
      <c r="J374">
        <v>55.93</v>
      </c>
      <c r="K374">
        <v>49.15</v>
      </c>
      <c r="M374">
        <f t="shared" si="20"/>
        <v>58.29299999999999</v>
      </c>
      <c r="N374">
        <f t="shared" si="21"/>
        <v>6.161460955902572</v>
      </c>
      <c r="O374">
        <f t="shared" si="22"/>
        <v>64.45446095590256</v>
      </c>
      <c r="P374">
        <f t="shared" si="23"/>
        <v>52.13153904409742</v>
      </c>
    </row>
    <row r="375" spans="1:16" ht="12.75">
      <c r="A375">
        <v>878.7837</v>
      </c>
      <c r="B375">
        <v>61.42</v>
      </c>
      <c r="C375">
        <v>54.72</v>
      </c>
      <c r="D375">
        <v>47.74</v>
      </c>
      <c r="E375">
        <v>64.99</v>
      </c>
      <c r="F375">
        <v>64.05</v>
      </c>
      <c r="G375">
        <v>60.84</v>
      </c>
      <c r="H375">
        <v>63.91</v>
      </c>
      <c r="I375">
        <v>60.31</v>
      </c>
      <c r="J375">
        <v>55.94</v>
      </c>
      <c r="K375">
        <v>49.17</v>
      </c>
      <c r="M375">
        <f t="shared" si="20"/>
        <v>58.30899999999999</v>
      </c>
      <c r="N375">
        <f t="shared" si="21"/>
        <v>6.171371988644223</v>
      </c>
      <c r="O375">
        <f t="shared" si="22"/>
        <v>64.48037198864421</v>
      </c>
      <c r="P375">
        <f t="shared" si="23"/>
        <v>52.137628011355766</v>
      </c>
    </row>
    <row r="376" spans="1:16" ht="12.75">
      <c r="A376">
        <v>880.3647</v>
      </c>
      <c r="B376">
        <v>61.48</v>
      </c>
      <c r="C376">
        <v>54.75</v>
      </c>
      <c r="D376">
        <v>47.71</v>
      </c>
      <c r="E376">
        <v>65.04</v>
      </c>
      <c r="F376">
        <v>64.03</v>
      </c>
      <c r="G376">
        <v>60.87</v>
      </c>
      <c r="H376">
        <v>63.9</v>
      </c>
      <c r="I376">
        <v>60.24</v>
      </c>
      <c r="J376">
        <v>55.95</v>
      </c>
      <c r="K376">
        <v>49.09</v>
      </c>
      <c r="M376">
        <f t="shared" si="20"/>
        <v>58.306000000000004</v>
      </c>
      <c r="N376">
        <f t="shared" si="21"/>
        <v>6.193170432016138</v>
      </c>
      <c r="O376">
        <f t="shared" si="22"/>
        <v>64.49917043201614</v>
      </c>
      <c r="P376">
        <f t="shared" si="23"/>
        <v>52.112829567983866</v>
      </c>
    </row>
    <row r="377" spans="1:16" ht="12.75">
      <c r="A377">
        <v>881.946</v>
      </c>
      <c r="B377">
        <v>61.48</v>
      </c>
      <c r="C377">
        <v>54.73</v>
      </c>
      <c r="D377">
        <v>47.76</v>
      </c>
      <c r="E377">
        <v>64.94</v>
      </c>
      <c r="F377">
        <v>64.07</v>
      </c>
      <c r="G377">
        <v>60.91</v>
      </c>
      <c r="H377">
        <v>63.91</v>
      </c>
      <c r="I377">
        <v>60.32</v>
      </c>
      <c r="J377">
        <v>56</v>
      </c>
      <c r="K377">
        <v>49.17</v>
      </c>
      <c r="M377">
        <f t="shared" si="20"/>
        <v>58.328999999999986</v>
      </c>
      <c r="N377">
        <f t="shared" si="21"/>
        <v>6.167427790866894</v>
      </c>
      <c r="O377">
        <f t="shared" si="22"/>
        <v>64.49642779086687</v>
      </c>
      <c r="P377">
        <f t="shared" si="23"/>
        <v>52.16157220913309</v>
      </c>
    </row>
    <row r="378" spans="1:16" ht="12.75">
      <c r="A378">
        <v>883.5276</v>
      </c>
      <c r="B378">
        <v>61.52</v>
      </c>
      <c r="C378">
        <v>54.78</v>
      </c>
      <c r="D378">
        <v>47.78</v>
      </c>
      <c r="E378">
        <v>65.01</v>
      </c>
      <c r="F378">
        <v>64.14</v>
      </c>
      <c r="G378">
        <v>60.88</v>
      </c>
      <c r="H378">
        <v>63.94</v>
      </c>
      <c r="I378">
        <v>60.27</v>
      </c>
      <c r="J378">
        <v>55.96</v>
      </c>
      <c r="K378">
        <v>49.15</v>
      </c>
      <c r="M378">
        <f t="shared" si="20"/>
        <v>58.342999999999996</v>
      </c>
      <c r="N378">
        <f t="shared" si="21"/>
        <v>6.183179782460073</v>
      </c>
      <c r="O378">
        <f t="shared" si="22"/>
        <v>64.52617978246008</v>
      </c>
      <c r="P378">
        <f t="shared" si="23"/>
        <v>52.159820217539924</v>
      </c>
    </row>
    <row r="379" spans="1:16" ht="12.75">
      <c r="A379">
        <v>885.1096</v>
      </c>
      <c r="B379">
        <v>61.5</v>
      </c>
      <c r="C379">
        <v>54.81</v>
      </c>
      <c r="D379">
        <v>47.79</v>
      </c>
      <c r="E379">
        <v>64.99</v>
      </c>
      <c r="F379">
        <v>64.15</v>
      </c>
      <c r="G379">
        <v>60.93</v>
      </c>
      <c r="H379">
        <v>63.92</v>
      </c>
      <c r="I379">
        <v>60.31</v>
      </c>
      <c r="J379">
        <v>55.93</v>
      </c>
      <c r="K379">
        <v>49.15</v>
      </c>
      <c r="M379">
        <f t="shared" si="20"/>
        <v>58.348</v>
      </c>
      <c r="N379">
        <f t="shared" si="21"/>
        <v>6.1798647953566235</v>
      </c>
      <c r="O379">
        <f t="shared" si="22"/>
        <v>64.52786479535662</v>
      </c>
      <c r="P379">
        <f t="shared" si="23"/>
        <v>52.16813520464338</v>
      </c>
    </row>
    <row r="380" spans="1:16" ht="12.75">
      <c r="A380">
        <v>886.6918</v>
      </c>
      <c r="B380">
        <v>61.54</v>
      </c>
      <c r="C380">
        <v>54.79</v>
      </c>
      <c r="D380">
        <v>47.78</v>
      </c>
      <c r="E380">
        <v>64.95</v>
      </c>
      <c r="F380">
        <v>64.06</v>
      </c>
      <c r="G380">
        <v>60.89</v>
      </c>
      <c r="H380">
        <v>63.88</v>
      </c>
      <c r="I380">
        <v>60.34</v>
      </c>
      <c r="J380">
        <v>55.99</v>
      </c>
      <c r="K380">
        <v>49.17</v>
      </c>
      <c r="M380">
        <f t="shared" si="20"/>
        <v>58.339</v>
      </c>
      <c r="N380">
        <f t="shared" si="21"/>
        <v>6.160556342120784</v>
      </c>
      <c r="O380">
        <f t="shared" si="22"/>
        <v>64.49955634212078</v>
      </c>
      <c r="P380">
        <f t="shared" si="23"/>
        <v>52.178443657879214</v>
      </c>
    </row>
    <row r="381" spans="1:16" ht="12.75">
      <c r="A381">
        <v>888.2744</v>
      </c>
      <c r="B381">
        <v>61.55</v>
      </c>
      <c r="C381">
        <v>54.8</v>
      </c>
      <c r="D381">
        <v>47.8</v>
      </c>
      <c r="E381">
        <v>64.93</v>
      </c>
      <c r="F381">
        <v>64.17</v>
      </c>
      <c r="G381">
        <v>60.88</v>
      </c>
      <c r="H381">
        <v>63.94</v>
      </c>
      <c r="I381">
        <v>60.36</v>
      </c>
      <c r="J381">
        <v>55.93</v>
      </c>
      <c r="K381">
        <v>49.17</v>
      </c>
      <c r="M381">
        <f t="shared" si="20"/>
        <v>58.352999999999994</v>
      </c>
      <c r="N381">
        <f t="shared" si="21"/>
        <v>6.174603990900541</v>
      </c>
      <c r="O381">
        <f t="shared" si="22"/>
        <v>64.52760399090053</v>
      </c>
      <c r="P381">
        <f t="shared" si="23"/>
        <v>52.17839600909945</v>
      </c>
    </row>
    <row r="382" spans="1:16" ht="12.75">
      <c r="A382">
        <v>889.8573</v>
      </c>
      <c r="B382">
        <v>61.53</v>
      </c>
      <c r="C382">
        <v>54.76</v>
      </c>
      <c r="D382">
        <v>47.77</v>
      </c>
      <c r="E382">
        <v>64.98</v>
      </c>
      <c r="F382">
        <v>64.15</v>
      </c>
      <c r="G382">
        <v>60.88</v>
      </c>
      <c r="H382">
        <v>63.93</v>
      </c>
      <c r="I382">
        <v>60.34</v>
      </c>
      <c r="J382">
        <v>55.94</v>
      </c>
      <c r="K382">
        <v>49.19</v>
      </c>
      <c r="M382">
        <f t="shared" si="20"/>
        <v>58.347</v>
      </c>
      <c r="N382">
        <f t="shared" si="21"/>
        <v>6.180118751106438</v>
      </c>
      <c r="O382">
        <f t="shared" si="22"/>
        <v>64.52711875110644</v>
      </c>
      <c r="P382">
        <f t="shared" si="23"/>
        <v>52.16688124889356</v>
      </c>
    </row>
    <row r="383" spans="1:16" ht="12.75">
      <c r="A383">
        <v>891.4405</v>
      </c>
      <c r="B383">
        <v>61.52</v>
      </c>
      <c r="C383">
        <v>54.85</v>
      </c>
      <c r="D383">
        <v>47.81</v>
      </c>
      <c r="E383">
        <v>64.93</v>
      </c>
      <c r="F383">
        <v>64.09</v>
      </c>
      <c r="G383">
        <v>60.9</v>
      </c>
      <c r="H383">
        <v>63.93</v>
      </c>
      <c r="I383">
        <v>60.38</v>
      </c>
      <c r="J383">
        <v>55.91</v>
      </c>
      <c r="K383">
        <v>49.19</v>
      </c>
      <c r="M383">
        <f t="shared" si="20"/>
        <v>58.351</v>
      </c>
      <c r="N383">
        <f t="shared" si="21"/>
        <v>6.157682554699028</v>
      </c>
      <c r="O383">
        <f t="shared" si="22"/>
        <v>64.50868255469902</v>
      </c>
      <c r="P383">
        <f t="shared" si="23"/>
        <v>52.19331744530097</v>
      </c>
    </row>
    <row r="384" spans="1:16" ht="12.75">
      <c r="A384">
        <v>893.024</v>
      </c>
      <c r="B384">
        <v>61.54</v>
      </c>
      <c r="C384">
        <v>54.77</v>
      </c>
      <c r="D384">
        <v>47.72</v>
      </c>
      <c r="E384">
        <v>64.98</v>
      </c>
      <c r="F384">
        <v>64.11</v>
      </c>
      <c r="G384">
        <v>60.87</v>
      </c>
      <c r="H384">
        <v>63.95</v>
      </c>
      <c r="I384">
        <v>60.3</v>
      </c>
      <c r="J384">
        <v>55.94</v>
      </c>
      <c r="K384">
        <v>49.14</v>
      </c>
      <c r="M384">
        <f t="shared" si="20"/>
        <v>58.33200000000001</v>
      </c>
      <c r="N384">
        <f t="shared" si="21"/>
        <v>6.19377608751082</v>
      </c>
      <c r="O384">
        <f t="shared" si="22"/>
        <v>64.52577608751082</v>
      </c>
      <c r="P384">
        <f t="shared" si="23"/>
        <v>52.13822391248919</v>
      </c>
    </row>
    <row r="385" spans="1:16" ht="12.75">
      <c r="A385">
        <v>894.6078</v>
      </c>
      <c r="B385">
        <v>61.53</v>
      </c>
      <c r="C385">
        <v>54.79</v>
      </c>
      <c r="D385">
        <v>47.76</v>
      </c>
      <c r="E385">
        <v>64.91</v>
      </c>
      <c r="F385">
        <v>64.12</v>
      </c>
      <c r="G385">
        <v>60.92</v>
      </c>
      <c r="H385">
        <v>63.93</v>
      </c>
      <c r="I385">
        <v>60.36</v>
      </c>
      <c r="J385">
        <v>55.93</v>
      </c>
      <c r="K385">
        <v>49.17</v>
      </c>
      <c r="M385">
        <f t="shared" si="20"/>
        <v>58.342</v>
      </c>
      <c r="N385">
        <f t="shared" si="21"/>
        <v>6.1749508320130575</v>
      </c>
      <c r="O385">
        <f t="shared" si="22"/>
        <v>64.51695083201305</v>
      </c>
      <c r="P385">
        <f t="shared" si="23"/>
        <v>52.16704916798694</v>
      </c>
    </row>
    <row r="386" spans="1:16" ht="12.75">
      <c r="A386">
        <v>896.1919</v>
      </c>
      <c r="B386">
        <v>61.48</v>
      </c>
      <c r="C386">
        <v>54.8</v>
      </c>
      <c r="D386">
        <v>47.75</v>
      </c>
      <c r="E386">
        <v>64.96</v>
      </c>
      <c r="F386">
        <v>64.09</v>
      </c>
      <c r="G386">
        <v>60.97</v>
      </c>
      <c r="H386">
        <v>63.96</v>
      </c>
      <c r="I386">
        <v>60.34</v>
      </c>
      <c r="J386">
        <v>55.88</v>
      </c>
      <c r="K386">
        <v>49.14</v>
      </c>
      <c r="M386">
        <f t="shared" si="20"/>
        <v>58.337</v>
      </c>
      <c r="N386">
        <f t="shared" si="21"/>
        <v>6.187972293983752</v>
      </c>
      <c r="O386">
        <f t="shared" si="22"/>
        <v>64.52497229398375</v>
      </c>
      <c r="P386">
        <f t="shared" si="23"/>
        <v>52.14902770601625</v>
      </c>
    </row>
    <row r="387" spans="1:16" ht="12.75">
      <c r="A387">
        <v>897.7763</v>
      </c>
      <c r="B387">
        <v>61.5</v>
      </c>
      <c r="C387">
        <v>54.76</v>
      </c>
      <c r="D387">
        <v>47.77</v>
      </c>
      <c r="E387">
        <v>64.96</v>
      </c>
      <c r="F387">
        <v>64.07</v>
      </c>
      <c r="G387">
        <v>60.89</v>
      </c>
      <c r="H387">
        <v>63.96</v>
      </c>
      <c r="I387">
        <v>60.35</v>
      </c>
      <c r="J387">
        <v>55.92</v>
      </c>
      <c r="K387">
        <v>49.15</v>
      </c>
      <c r="M387">
        <f t="shared" si="20"/>
        <v>58.33299999999999</v>
      </c>
      <c r="N387">
        <f t="shared" si="21"/>
        <v>6.179025543454895</v>
      </c>
      <c r="O387">
        <f t="shared" si="22"/>
        <v>64.51202554345488</v>
      </c>
      <c r="P387">
        <f t="shared" si="23"/>
        <v>52.1539744565451</v>
      </c>
    </row>
    <row r="388" spans="1:16" ht="12.75">
      <c r="A388">
        <v>899.361</v>
      </c>
      <c r="B388">
        <v>61.51</v>
      </c>
      <c r="C388">
        <v>54.78</v>
      </c>
      <c r="D388">
        <v>47.74</v>
      </c>
      <c r="E388">
        <v>64.92</v>
      </c>
      <c r="F388">
        <v>64.07</v>
      </c>
      <c r="G388">
        <v>60.9</v>
      </c>
      <c r="H388">
        <v>64.01</v>
      </c>
      <c r="I388">
        <v>60.31</v>
      </c>
      <c r="J388">
        <v>55.91</v>
      </c>
      <c r="K388">
        <v>49.12</v>
      </c>
      <c r="M388">
        <f t="shared" si="20"/>
        <v>58.327</v>
      </c>
      <c r="N388">
        <f t="shared" si="21"/>
        <v>6.188760511335612</v>
      </c>
      <c r="O388">
        <f t="shared" si="22"/>
        <v>64.51576051133561</v>
      </c>
      <c r="P388">
        <f t="shared" si="23"/>
        <v>52.13823948866438</v>
      </c>
    </row>
    <row r="389" spans="1:16" ht="12.75">
      <c r="A389">
        <v>900.946</v>
      </c>
      <c r="B389">
        <v>61.44</v>
      </c>
      <c r="C389">
        <v>54.83</v>
      </c>
      <c r="D389">
        <v>47.78</v>
      </c>
      <c r="E389">
        <v>64.92</v>
      </c>
      <c r="F389">
        <v>64.1</v>
      </c>
      <c r="G389">
        <v>60.89</v>
      </c>
      <c r="H389">
        <v>63.9</v>
      </c>
      <c r="I389">
        <v>60.3</v>
      </c>
      <c r="J389">
        <v>55.89</v>
      </c>
      <c r="K389">
        <v>49.12</v>
      </c>
      <c r="M389">
        <f t="shared" si="20"/>
        <v>58.31700000000001</v>
      </c>
      <c r="N389">
        <f t="shared" si="21"/>
        <v>6.166045103810176</v>
      </c>
      <c r="O389">
        <f t="shared" si="22"/>
        <v>64.48304510381018</v>
      </c>
      <c r="P389">
        <f t="shared" si="23"/>
        <v>52.15095489618983</v>
      </c>
    </row>
    <row r="390" spans="1:16" ht="12.75">
      <c r="A390">
        <v>902.5312</v>
      </c>
      <c r="B390">
        <v>61.52</v>
      </c>
      <c r="C390">
        <v>54.88</v>
      </c>
      <c r="D390">
        <v>47.74</v>
      </c>
      <c r="E390">
        <v>64.91</v>
      </c>
      <c r="F390">
        <v>64.09</v>
      </c>
      <c r="G390">
        <v>60.91</v>
      </c>
      <c r="H390">
        <v>63.96</v>
      </c>
      <c r="I390">
        <v>60.33</v>
      </c>
      <c r="J390">
        <v>55.89</v>
      </c>
      <c r="K390">
        <v>49.14</v>
      </c>
      <c r="M390">
        <f aca="true" t="shared" si="24" ref="M390:M453">AVERAGE(B390:K390)</f>
        <v>58.33699999999999</v>
      </c>
      <c r="N390">
        <f aca="true" t="shared" si="25" ref="N390:N453">STDEV(B390:K390)</f>
        <v>6.177586817592343</v>
      </c>
      <c r="O390">
        <f aca="true" t="shared" si="26" ref="O390:O453">M390+N390</f>
        <v>64.51458681759233</v>
      </c>
      <c r="P390">
        <f aca="true" t="shared" si="27" ref="P390:P453">M390-N390</f>
        <v>52.15941318240765</v>
      </c>
    </row>
    <row r="391" spans="1:16" ht="12.75">
      <c r="A391">
        <v>904.1168</v>
      </c>
      <c r="B391">
        <v>61.44</v>
      </c>
      <c r="C391">
        <v>54.84</v>
      </c>
      <c r="D391">
        <v>47.73</v>
      </c>
      <c r="E391">
        <v>64.89</v>
      </c>
      <c r="F391">
        <v>64.1</v>
      </c>
      <c r="G391">
        <v>60.88</v>
      </c>
      <c r="H391">
        <v>63.97</v>
      </c>
      <c r="I391">
        <v>60.27</v>
      </c>
      <c r="J391">
        <v>55.92</v>
      </c>
      <c r="K391">
        <v>49.11</v>
      </c>
      <c r="M391">
        <f t="shared" si="24"/>
        <v>58.315</v>
      </c>
      <c r="N391">
        <f t="shared" si="25"/>
        <v>6.177276008799435</v>
      </c>
      <c r="O391">
        <f t="shared" si="26"/>
        <v>64.49227600879944</v>
      </c>
      <c r="P391">
        <f t="shared" si="27"/>
        <v>52.13772399120056</v>
      </c>
    </row>
    <row r="392" spans="1:16" ht="12.75">
      <c r="A392">
        <v>905.7026</v>
      </c>
      <c r="B392">
        <v>61.46</v>
      </c>
      <c r="C392">
        <v>54.77</v>
      </c>
      <c r="D392">
        <v>47.69</v>
      </c>
      <c r="E392">
        <v>64.92</v>
      </c>
      <c r="F392">
        <v>64.06</v>
      </c>
      <c r="G392">
        <v>60.82</v>
      </c>
      <c r="H392">
        <v>63.93</v>
      </c>
      <c r="I392">
        <v>60.31</v>
      </c>
      <c r="J392">
        <v>55.89</v>
      </c>
      <c r="K392">
        <v>49.11</v>
      </c>
      <c r="M392">
        <f t="shared" si="24"/>
        <v>58.29600000000001</v>
      </c>
      <c r="N392">
        <f t="shared" si="25"/>
        <v>6.185754602310006</v>
      </c>
      <c r="O392">
        <f t="shared" si="26"/>
        <v>64.48175460231002</v>
      </c>
      <c r="P392">
        <f t="shared" si="27"/>
        <v>52.11024539769</v>
      </c>
    </row>
    <row r="393" spans="1:16" ht="12.75">
      <c r="A393">
        <v>907.2887</v>
      </c>
      <c r="B393">
        <v>61.49</v>
      </c>
      <c r="C393">
        <v>54.82</v>
      </c>
      <c r="D393">
        <v>47.73</v>
      </c>
      <c r="E393">
        <v>64.82</v>
      </c>
      <c r="F393">
        <v>64.07</v>
      </c>
      <c r="G393">
        <v>60.89</v>
      </c>
      <c r="H393">
        <v>63.96</v>
      </c>
      <c r="I393">
        <v>60.29</v>
      </c>
      <c r="J393">
        <v>55.8</v>
      </c>
      <c r="K393">
        <v>49.18</v>
      </c>
      <c r="M393">
        <f t="shared" si="24"/>
        <v>58.304999999999986</v>
      </c>
      <c r="N393">
        <f t="shared" si="25"/>
        <v>6.163897125827125</v>
      </c>
      <c r="O393">
        <f t="shared" si="26"/>
        <v>64.46889712582711</v>
      </c>
      <c r="P393">
        <f t="shared" si="27"/>
        <v>52.14110287417286</v>
      </c>
    </row>
    <row r="394" spans="1:16" ht="12.75">
      <c r="A394">
        <v>908.8751</v>
      </c>
      <c r="B394">
        <v>61.34</v>
      </c>
      <c r="C394">
        <v>54.8</v>
      </c>
      <c r="D394">
        <v>47.67</v>
      </c>
      <c r="E394">
        <v>64.81</v>
      </c>
      <c r="F394">
        <v>64.04</v>
      </c>
      <c r="G394">
        <v>60.87</v>
      </c>
      <c r="H394">
        <v>63.94</v>
      </c>
      <c r="I394">
        <v>60.25</v>
      </c>
      <c r="J394">
        <v>55.75</v>
      </c>
      <c r="K394">
        <v>49.09</v>
      </c>
      <c r="M394">
        <f t="shared" si="24"/>
        <v>58.25600000000001</v>
      </c>
      <c r="N394">
        <f t="shared" si="25"/>
        <v>6.176482638021105</v>
      </c>
      <c r="O394">
        <f t="shared" si="26"/>
        <v>64.43248263802111</v>
      </c>
      <c r="P394">
        <f t="shared" si="27"/>
        <v>52.0795173619789</v>
      </c>
    </row>
    <row r="395" spans="1:16" ht="12.75">
      <c r="A395">
        <v>910.4618</v>
      </c>
      <c r="B395">
        <v>61.43</v>
      </c>
      <c r="C395">
        <v>54.8</v>
      </c>
      <c r="D395">
        <v>47.71</v>
      </c>
      <c r="E395">
        <v>64.82</v>
      </c>
      <c r="F395">
        <v>64</v>
      </c>
      <c r="G395">
        <v>60.84</v>
      </c>
      <c r="H395">
        <v>63.86</v>
      </c>
      <c r="I395">
        <v>60.24</v>
      </c>
      <c r="J395">
        <v>55.8</v>
      </c>
      <c r="K395">
        <v>49.12</v>
      </c>
      <c r="M395">
        <f t="shared" si="24"/>
        <v>58.262</v>
      </c>
      <c r="N395">
        <f t="shared" si="25"/>
        <v>6.15388007682956</v>
      </c>
      <c r="O395">
        <f t="shared" si="26"/>
        <v>64.41588007682957</v>
      </c>
      <c r="P395">
        <f t="shared" si="27"/>
        <v>52.10811992317044</v>
      </c>
    </row>
    <row r="396" spans="1:16" ht="12.75">
      <c r="A396">
        <v>912.0487</v>
      </c>
      <c r="B396">
        <v>61.45</v>
      </c>
      <c r="C396">
        <v>54.75</v>
      </c>
      <c r="D396">
        <v>47.66</v>
      </c>
      <c r="E396">
        <v>64.79</v>
      </c>
      <c r="F396">
        <v>63.96</v>
      </c>
      <c r="G396">
        <v>60.78</v>
      </c>
      <c r="H396">
        <v>63.87</v>
      </c>
      <c r="I396">
        <v>60.23</v>
      </c>
      <c r="J396">
        <v>55.73</v>
      </c>
      <c r="K396">
        <v>49.07</v>
      </c>
      <c r="M396">
        <f t="shared" si="24"/>
        <v>58.229000000000006</v>
      </c>
      <c r="N396">
        <f t="shared" si="25"/>
        <v>6.169259725084907</v>
      </c>
      <c r="O396">
        <f t="shared" si="26"/>
        <v>64.39825972508491</v>
      </c>
      <c r="P396">
        <f t="shared" si="27"/>
        <v>52.0597402749151</v>
      </c>
    </row>
    <row r="397" spans="1:16" ht="12.75">
      <c r="A397">
        <v>913.6359</v>
      </c>
      <c r="B397">
        <v>61.41</v>
      </c>
      <c r="C397">
        <v>54.77</v>
      </c>
      <c r="D397">
        <v>47.64</v>
      </c>
      <c r="E397">
        <v>64.76</v>
      </c>
      <c r="F397">
        <v>63.95</v>
      </c>
      <c r="G397">
        <v>60.89</v>
      </c>
      <c r="H397">
        <v>63.92</v>
      </c>
      <c r="I397">
        <v>60.12</v>
      </c>
      <c r="J397">
        <v>55.73</v>
      </c>
      <c r="K397">
        <v>49.03</v>
      </c>
      <c r="M397">
        <f t="shared" si="24"/>
        <v>58.221999999999994</v>
      </c>
      <c r="N397">
        <f t="shared" si="25"/>
        <v>6.177958670413317</v>
      </c>
      <c r="O397">
        <f t="shared" si="26"/>
        <v>64.39995867041331</v>
      </c>
      <c r="P397">
        <f t="shared" si="27"/>
        <v>52.044041329586676</v>
      </c>
    </row>
    <row r="398" spans="1:16" ht="12.75">
      <c r="A398">
        <v>915.2234</v>
      </c>
      <c r="B398">
        <v>61.25</v>
      </c>
      <c r="C398">
        <v>54.8</v>
      </c>
      <c r="D398">
        <v>47.72</v>
      </c>
      <c r="E398">
        <v>64.75</v>
      </c>
      <c r="F398">
        <v>63.94</v>
      </c>
      <c r="G398">
        <v>60.82</v>
      </c>
      <c r="H398">
        <v>63.95</v>
      </c>
      <c r="I398">
        <v>60.23</v>
      </c>
      <c r="J398">
        <v>55.71</v>
      </c>
      <c r="K398">
        <v>49.09</v>
      </c>
      <c r="M398">
        <f t="shared" si="24"/>
        <v>58.226</v>
      </c>
      <c r="N398">
        <f t="shared" si="25"/>
        <v>6.144340123687512</v>
      </c>
      <c r="O398">
        <f t="shared" si="26"/>
        <v>64.37034012368751</v>
      </c>
      <c r="P398">
        <f t="shared" si="27"/>
        <v>52.081659876312486</v>
      </c>
    </row>
    <row r="399" spans="1:16" ht="12.75">
      <c r="A399">
        <v>916.8111</v>
      </c>
      <c r="B399">
        <v>61.25</v>
      </c>
      <c r="C399">
        <v>54.82</v>
      </c>
      <c r="D399">
        <v>47.54</v>
      </c>
      <c r="E399">
        <v>64.77</v>
      </c>
      <c r="F399">
        <v>63.82</v>
      </c>
      <c r="G399">
        <v>60.76</v>
      </c>
      <c r="H399">
        <v>63.95</v>
      </c>
      <c r="I399">
        <v>60.14</v>
      </c>
      <c r="J399">
        <v>55.67</v>
      </c>
      <c r="K399">
        <v>49</v>
      </c>
      <c r="M399">
        <f t="shared" si="24"/>
        <v>58.17199999999999</v>
      </c>
      <c r="N399">
        <f t="shared" si="25"/>
        <v>6.178138518644346</v>
      </c>
      <c r="O399">
        <f t="shared" si="26"/>
        <v>64.35013851864434</v>
      </c>
      <c r="P399">
        <f t="shared" si="27"/>
        <v>51.993861481355644</v>
      </c>
    </row>
    <row r="400" spans="1:16" ht="12.75">
      <c r="A400">
        <v>918.399</v>
      </c>
      <c r="B400">
        <v>61.25</v>
      </c>
      <c r="C400">
        <v>54.75</v>
      </c>
      <c r="D400">
        <v>47.53</v>
      </c>
      <c r="E400">
        <v>64.69</v>
      </c>
      <c r="F400">
        <v>63.82</v>
      </c>
      <c r="G400">
        <v>60.74</v>
      </c>
      <c r="H400">
        <v>63.89</v>
      </c>
      <c r="I400">
        <v>60.03</v>
      </c>
      <c r="J400">
        <v>55.55</v>
      </c>
      <c r="K400">
        <v>48.91</v>
      </c>
      <c r="M400">
        <f t="shared" si="24"/>
        <v>58.116</v>
      </c>
      <c r="N400">
        <f t="shared" si="25"/>
        <v>6.184128789804547</v>
      </c>
      <c r="O400">
        <f t="shared" si="26"/>
        <v>64.30012878980455</v>
      </c>
      <c r="P400">
        <f t="shared" si="27"/>
        <v>51.93187121019545</v>
      </c>
    </row>
    <row r="401" spans="1:16" ht="12.75">
      <c r="A401">
        <v>919.9872</v>
      </c>
      <c r="B401">
        <v>61.23</v>
      </c>
      <c r="C401">
        <v>54.72</v>
      </c>
      <c r="D401">
        <v>47.51</v>
      </c>
      <c r="E401">
        <v>64.72</v>
      </c>
      <c r="F401">
        <v>63.78</v>
      </c>
      <c r="G401">
        <v>60.7</v>
      </c>
      <c r="H401">
        <v>63.79</v>
      </c>
      <c r="I401">
        <v>59.99</v>
      </c>
      <c r="J401">
        <v>55.57</v>
      </c>
      <c r="K401">
        <v>48.89</v>
      </c>
      <c r="M401">
        <f t="shared" si="24"/>
        <v>58.089999999999996</v>
      </c>
      <c r="N401">
        <f t="shared" si="25"/>
        <v>6.176914008359372</v>
      </c>
      <c r="O401">
        <f t="shared" si="26"/>
        <v>64.26691400835936</v>
      </c>
      <c r="P401">
        <f t="shared" si="27"/>
        <v>51.91308599164063</v>
      </c>
    </row>
    <row r="402" spans="1:16" ht="12.75">
      <c r="A402">
        <v>921.5756</v>
      </c>
      <c r="B402">
        <v>61.23</v>
      </c>
      <c r="C402">
        <v>54.82</v>
      </c>
      <c r="D402">
        <v>47.49</v>
      </c>
      <c r="E402">
        <v>64.64</v>
      </c>
      <c r="F402">
        <v>63.72</v>
      </c>
      <c r="G402">
        <v>60.7</v>
      </c>
      <c r="H402">
        <v>63.89</v>
      </c>
      <c r="I402">
        <v>60</v>
      </c>
      <c r="J402">
        <v>55.51</v>
      </c>
      <c r="K402">
        <v>48.92</v>
      </c>
      <c r="M402">
        <f t="shared" si="24"/>
        <v>58.092</v>
      </c>
      <c r="N402">
        <f t="shared" si="25"/>
        <v>6.167633798035261</v>
      </c>
      <c r="O402">
        <f t="shared" si="26"/>
        <v>64.25963379803525</v>
      </c>
      <c r="P402">
        <f t="shared" si="27"/>
        <v>51.92436620196474</v>
      </c>
    </row>
    <row r="403" spans="1:16" ht="12.75">
      <c r="A403">
        <v>923.1643</v>
      </c>
      <c r="B403">
        <v>61.12</v>
      </c>
      <c r="C403">
        <v>54.67</v>
      </c>
      <c r="D403">
        <v>47.43</v>
      </c>
      <c r="E403">
        <v>64.64</v>
      </c>
      <c r="F403">
        <v>63.67</v>
      </c>
      <c r="G403">
        <v>60.75</v>
      </c>
      <c r="H403">
        <v>63.84</v>
      </c>
      <c r="I403">
        <v>59.99</v>
      </c>
      <c r="J403">
        <v>55.4</v>
      </c>
      <c r="K403">
        <v>48.93</v>
      </c>
      <c r="M403">
        <f t="shared" si="24"/>
        <v>58.044</v>
      </c>
      <c r="N403">
        <f t="shared" si="25"/>
        <v>6.177202171425804</v>
      </c>
      <c r="O403">
        <f t="shared" si="26"/>
        <v>64.2212021714258</v>
      </c>
      <c r="P403">
        <f t="shared" si="27"/>
        <v>51.86679782857419</v>
      </c>
    </row>
    <row r="404" spans="1:16" ht="12.75">
      <c r="A404">
        <v>924.7532</v>
      </c>
      <c r="B404">
        <v>61.09</v>
      </c>
      <c r="C404">
        <v>54.74</v>
      </c>
      <c r="D404">
        <v>47.36</v>
      </c>
      <c r="E404">
        <v>64.62</v>
      </c>
      <c r="F404">
        <v>63.6</v>
      </c>
      <c r="G404">
        <v>60.58</v>
      </c>
      <c r="H404">
        <v>63.78</v>
      </c>
      <c r="I404">
        <v>59.94</v>
      </c>
      <c r="J404">
        <v>55.4</v>
      </c>
      <c r="K404">
        <v>48.83</v>
      </c>
      <c r="M404">
        <f t="shared" si="24"/>
        <v>57.99400000000001</v>
      </c>
      <c r="N404">
        <f t="shared" si="25"/>
        <v>6.17563887833109</v>
      </c>
      <c r="O404">
        <f t="shared" si="26"/>
        <v>64.1696388783311</v>
      </c>
      <c r="P404">
        <f t="shared" si="27"/>
        <v>51.818361121668914</v>
      </c>
    </row>
    <row r="405" spans="1:16" ht="12.75">
      <c r="A405">
        <v>926.3423</v>
      </c>
      <c r="B405">
        <v>61.01</v>
      </c>
      <c r="C405">
        <v>54.71</v>
      </c>
      <c r="D405">
        <v>47.39</v>
      </c>
      <c r="E405">
        <v>64.46</v>
      </c>
      <c r="F405">
        <v>63.62</v>
      </c>
      <c r="G405">
        <v>60.63</v>
      </c>
      <c r="H405">
        <v>63.69</v>
      </c>
      <c r="I405">
        <v>59.89</v>
      </c>
      <c r="J405">
        <v>55.39</v>
      </c>
      <c r="K405">
        <v>48.72</v>
      </c>
      <c r="M405">
        <f t="shared" si="24"/>
        <v>57.951</v>
      </c>
      <c r="N405">
        <f t="shared" si="25"/>
        <v>6.160302030835112</v>
      </c>
      <c r="O405">
        <f t="shared" si="26"/>
        <v>64.1113020308351</v>
      </c>
      <c r="P405">
        <f t="shared" si="27"/>
        <v>51.79069796916489</v>
      </c>
    </row>
    <row r="406" spans="1:16" ht="12.75">
      <c r="A406">
        <v>927.9317</v>
      </c>
      <c r="B406">
        <v>60.97</v>
      </c>
      <c r="C406">
        <v>54.66</v>
      </c>
      <c r="D406">
        <v>47.39</v>
      </c>
      <c r="E406">
        <v>64.37</v>
      </c>
      <c r="F406">
        <v>63.53</v>
      </c>
      <c r="G406">
        <v>60.54</v>
      </c>
      <c r="H406">
        <v>63.7</v>
      </c>
      <c r="I406">
        <v>59.72</v>
      </c>
      <c r="J406">
        <v>55.22</v>
      </c>
      <c r="K406">
        <v>48.72</v>
      </c>
      <c r="M406">
        <f t="shared" si="24"/>
        <v>57.882000000000005</v>
      </c>
      <c r="N406">
        <f t="shared" si="25"/>
        <v>6.140158883213874</v>
      </c>
      <c r="O406">
        <f t="shared" si="26"/>
        <v>64.02215888321388</v>
      </c>
      <c r="P406">
        <f t="shared" si="27"/>
        <v>51.741841116786134</v>
      </c>
    </row>
    <row r="407" spans="1:16" ht="12.75">
      <c r="A407">
        <v>929.5213</v>
      </c>
      <c r="B407">
        <v>60.91</v>
      </c>
      <c r="C407">
        <v>54.47</v>
      </c>
      <c r="D407">
        <v>47.29</v>
      </c>
      <c r="E407">
        <v>64.39</v>
      </c>
      <c r="F407">
        <v>63.42</v>
      </c>
      <c r="G407">
        <v>60.51</v>
      </c>
      <c r="H407">
        <v>63.64</v>
      </c>
      <c r="I407">
        <v>59.68</v>
      </c>
      <c r="J407">
        <v>55.23</v>
      </c>
      <c r="K407">
        <v>48.65</v>
      </c>
      <c r="M407">
        <f t="shared" si="24"/>
        <v>57.818999999999996</v>
      </c>
      <c r="N407">
        <f t="shared" si="25"/>
        <v>6.160280386836757</v>
      </c>
      <c r="O407">
        <f t="shared" si="26"/>
        <v>63.97928038683675</v>
      </c>
      <c r="P407">
        <f t="shared" si="27"/>
        <v>51.65871961316324</v>
      </c>
    </row>
    <row r="408" spans="1:16" ht="12.75">
      <c r="A408">
        <v>931.1111</v>
      </c>
      <c r="B408">
        <v>60.86</v>
      </c>
      <c r="C408">
        <v>54.53</v>
      </c>
      <c r="D408">
        <v>47.18</v>
      </c>
      <c r="E408">
        <v>64.31</v>
      </c>
      <c r="F408">
        <v>63.38</v>
      </c>
      <c r="G408">
        <v>60.42</v>
      </c>
      <c r="H408">
        <v>63.53</v>
      </c>
      <c r="I408">
        <v>59.56</v>
      </c>
      <c r="J408">
        <v>55.15</v>
      </c>
      <c r="K408">
        <v>48.65</v>
      </c>
      <c r="M408">
        <f t="shared" si="24"/>
        <v>57.757000000000005</v>
      </c>
      <c r="N408">
        <f t="shared" si="25"/>
        <v>6.145267465474683</v>
      </c>
      <c r="O408">
        <f t="shared" si="26"/>
        <v>63.90226746547469</v>
      </c>
      <c r="P408">
        <f t="shared" si="27"/>
        <v>51.61173253452532</v>
      </c>
    </row>
    <row r="409" spans="1:16" ht="12.75">
      <c r="A409">
        <v>932.7011</v>
      </c>
      <c r="B409">
        <v>60.74</v>
      </c>
      <c r="C409">
        <v>54.49</v>
      </c>
      <c r="D409">
        <v>47.17</v>
      </c>
      <c r="E409">
        <v>64.12</v>
      </c>
      <c r="F409">
        <v>63.22</v>
      </c>
      <c r="G409">
        <v>60.31</v>
      </c>
      <c r="H409">
        <v>63.44</v>
      </c>
      <c r="I409">
        <v>59.49</v>
      </c>
      <c r="J409">
        <v>55.12</v>
      </c>
      <c r="K409">
        <v>48.54</v>
      </c>
      <c r="M409">
        <f t="shared" si="24"/>
        <v>57.664</v>
      </c>
      <c r="N409">
        <f t="shared" si="25"/>
        <v>6.106701601064539</v>
      </c>
      <c r="O409">
        <f t="shared" si="26"/>
        <v>63.77070160106454</v>
      </c>
      <c r="P409">
        <f t="shared" si="27"/>
        <v>51.557298398935465</v>
      </c>
    </row>
    <row r="410" spans="1:16" ht="12.75">
      <c r="A410">
        <v>934.2913</v>
      </c>
      <c r="B410">
        <v>60.59</v>
      </c>
      <c r="C410">
        <v>54.47</v>
      </c>
      <c r="D410">
        <v>47.18</v>
      </c>
      <c r="E410">
        <v>64.12</v>
      </c>
      <c r="F410">
        <v>63.04</v>
      </c>
      <c r="G410">
        <v>60.22</v>
      </c>
      <c r="H410">
        <v>63.41</v>
      </c>
      <c r="I410">
        <v>59.41</v>
      </c>
      <c r="J410">
        <v>54.95</v>
      </c>
      <c r="K410">
        <v>48.41</v>
      </c>
      <c r="M410">
        <f t="shared" si="24"/>
        <v>57.58</v>
      </c>
      <c r="N410">
        <f t="shared" si="25"/>
        <v>6.099076432816145</v>
      </c>
      <c r="O410">
        <f t="shared" si="26"/>
        <v>63.679076432816146</v>
      </c>
      <c r="P410">
        <f t="shared" si="27"/>
        <v>51.48092356718385</v>
      </c>
    </row>
    <row r="411" spans="1:16" ht="12.75">
      <c r="A411">
        <v>935.8817</v>
      </c>
      <c r="B411">
        <v>60.58</v>
      </c>
      <c r="C411">
        <v>54.32</v>
      </c>
      <c r="D411">
        <v>47.11</v>
      </c>
      <c r="E411">
        <v>63.91</v>
      </c>
      <c r="F411">
        <v>62.94</v>
      </c>
      <c r="G411">
        <v>60.24</v>
      </c>
      <c r="H411">
        <v>63.24</v>
      </c>
      <c r="I411">
        <v>59.29</v>
      </c>
      <c r="J411">
        <v>54.88</v>
      </c>
      <c r="K411">
        <v>48.34</v>
      </c>
      <c r="M411">
        <f t="shared" si="24"/>
        <v>57.485000000000014</v>
      </c>
      <c r="N411">
        <f t="shared" si="25"/>
        <v>6.07965322475977</v>
      </c>
      <c r="O411">
        <f t="shared" si="26"/>
        <v>63.56465322475978</v>
      </c>
      <c r="P411">
        <f t="shared" si="27"/>
        <v>51.40534677524025</v>
      </c>
    </row>
    <row r="412" spans="1:16" ht="12.75">
      <c r="A412">
        <v>937.4722</v>
      </c>
      <c r="B412">
        <v>60.47</v>
      </c>
      <c r="C412">
        <v>54.28</v>
      </c>
      <c r="D412">
        <v>46.95</v>
      </c>
      <c r="E412">
        <v>63.9</v>
      </c>
      <c r="F412">
        <v>62.95</v>
      </c>
      <c r="G412">
        <v>59.97</v>
      </c>
      <c r="H412">
        <v>63.26</v>
      </c>
      <c r="I412">
        <v>59.21</v>
      </c>
      <c r="J412">
        <v>54.84</v>
      </c>
      <c r="K412">
        <v>48.26</v>
      </c>
      <c r="M412">
        <f t="shared" si="24"/>
        <v>57.40899999999999</v>
      </c>
      <c r="N412">
        <f t="shared" si="25"/>
        <v>6.107620831569632</v>
      </c>
      <c r="O412">
        <f t="shared" si="26"/>
        <v>63.516620831569625</v>
      </c>
      <c r="P412">
        <f t="shared" si="27"/>
        <v>51.30137916843036</v>
      </c>
    </row>
    <row r="413" spans="1:16" ht="12.75">
      <c r="A413">
        <v>939.063</v>
      </c>
      <c r="B413">
        <v>60.39</v>
      </c>
      <c r="C413">
        <v>54.18</v>
      </c>
      <c r="D413">
        <v>46.93</v>
      </c>
      <c r="E413">
        <v>63.79</v>
      </c>
      <c r="F413">
        <v>62.78</v>
      </c>
      <c r="G413">
        <v>59.94</v>
      </c>
      <c r="H413">
        <v>63.03</v>
      </c>
      <c r="I413">
        <v>59.1</v>
      </c>
      <c r="J413">
        <v>54.8</v>
      </c>
      <c r="K413">
        <v>48.2</v>
      </c>
      <c r="M413">
        <f t="shared" si="24"/>
        <v>57.314</v>
      </c>
      <c r="N413">
        <f t="shared" si="25"/>
        <v>6.065113720652301</v>
      </c>
      <c r="O413">
        <f t="shared" si="26"/>
        <v>63.3791137206523</v>
      </c>
      <c r="P413">
        <f t="shared" si="27"/>
        <v>51.2488862793477</v>
      </c>
    </row>
    <row r="414" spans="1:16" ht="12.75">
      <c r="A414">
        <v>940.654</v>
      </c>
      <c r="B414">
        <v>60.35</v>
      </c>
      <c r="C414">
        <v>54.09</v>
      </c>
      <c r="D414">
        <v>46.89</v>
      </c>
      <c r="E414">
        <v>63.64</v>
      </c>
      <c r="F414">
        <v>62.79</v>
      </c>
      <c r="G414">
        <v>59.75</v>
      </c>
      <c r="H414">
        <v>63.09</v>
      </c>
      <c r="I414">
        <v>59</v>
      </c>
      <c r="J414">
        <v>54.49</v>
      </c>
      <c r="K414">
        <v>48.17</v>
      </c>
      <c r="M414">
        <f t="shared" si="24"/>
        <v>57.226</v>
      </c>
      <c r="N414">
        <f t="shared" si="25"/>
        <v>6.072938516255724</v>
      </c>
      <c r="O414">
        <f t="shared" si="26"/>
        <v>63.298938516255724</v>
      </c>
      <c r="P414">
        <f t="shared" si="27"/>
        <v>51.153061483744274</v>
      </c>
    </row>
    <row r="415" spans="1:16" ht="12.75">
      <c r="A415">
        <v>942.2451</v>
      </c>
      <c r="B415">
        <v>60.06</v>
      </c>
      <c r="C415">
        <v>54.06</v>
      </c>
      <c r="D415">
        <v>46.74</v>
      </c>
      <c r="E415">
        <v>63.54</v>
      </c>
      <c r="F415">
        <v>62.73</v>
      </c>
      <c r="G415">
        <v>59.75</v>
      </c>
      <c r="H415">
        <v>62.95</v>
      </c>
      <c r="I415">
        <v>58.86</v>
      </c>
      <c r="J415">
        <v>54.48</v>
      </c>
      <c r="K415">
        <v>48.12</v>
      </c>
      <c r="M415">
        <f t="shared" si="24"/>
        <v>57.129</v>
      </c>
      <c r="N415">
        <f t="shared" si="25"/>
        <v>6.058440301669147</v>
      </c>
      <c r="O415">
        <f t="shared" si="26"/>
        <v>63.18744030166914</v>
      </c>
      <c r="P415">
        <f t="shared" si="27"/>
        <v>51.070559698330854</v>
      </c>
    </row>
    <row r="416" spans="1:16" ht="12.75">
      <c r="A416">
        <v>943.8364</v>
      </c>
      <c r="B416">
        <v>59.9</v>
      </c>
      <c r="C416">
        <v>53.91</v>
      </c>
      <c r="D416">
        <v>46.66</v>
      </c>
      <c r="E416">
        <v>63.53</v>
      </c>
      <c r="F416">
        <v>62.55</v>
      </c>
      <c r="G416">
        <v>59.55</v>
      </c>
      <c r="H416">
        <v>62.81</v>
      </c>
      <c r="I416">
        <v>58.64</v>
      </c>
      <c r="J416">
        <v>54.51</v>
      </c>
      <c r="K416">
        <v>47.92</v>
      </c>
      <c r="M416">
        <f t="shared" si="24"/>
        <v>56.998000000000005</v>
      </c>
      <c r="N416">
        <f t="shared" si="25"/>
        <v>6.054491078713562</v>
      </c>
      <c r="O416">
        <f t="shared" si="26"/>
        <v>63.052491078713565</v>
      </c>
      <c r="P416">
        <f t="shared" si="27"/>
        <v>50.943508921286444</v>
      </c>
    </row>
    <row r="417" spans="1:16" ht="12.75">
      <c r="A417">
        <v>945.4279</v>
      </c>
      <c r="B417">
        <v>59.86</v>
      </c>
      <c r="C417">
        <v>53.86</v>
      </c>
      <c r="D417">
        <v>46.61</v>
      </c>
      <c r="E417">
        <v>63.44</v>
      </c>
      <c r="F417">
        <v>62.24</v>
      </c>
      <c r="G417">
        <v>59.55</v>
      </c>
      <c r="H417">
        <v>62.61</v>
      </c>
      <c r="I417">
        <v>58.58</v>
      </c>
      <c r="J417">
        <v>54.23</v>
      </c>
      <c r="K417">
        <v>47.9</v>
      </c>
      <c r="M417">
        <f t="shared" si="24"/>
        <v>56.888</v>
      </c>
      <c r="N417">
        <f t="shared" si="25"/>
        <v>6.016190747567006</v>
      </c>
      <c r="O417">
        <f t="shared" si="26"/>
        <v>62.904190747567</v>
      </c>
      <c r="P417">
        <f t="shared" si="27"/>
        <v>50.871809252432996</v>
      </c>
    </row>
    <row r="418" spans="1:16" ht="12.75">
      <c r="A418">
        <v>947.0195</v>
      </c>
      <c r="B418">
        <v>59.71</v>
      </c>
      <c r="C418">
        <v>53.76</v>
      </c>
      <c r="D418">
        <v>46.45</v>
      </c>
      <c r="E418">
        <v>63.04</v>
      </c>
      <c r="F418">
        <v>62.28</v>
      </c>
      <c r="G418">
        <v>59.34</v>
      </c>
      <c r="H418">
        <v>62.56</v>
      </c>
      <c r="I418">
        <v>58.24</v>
      </c>
      <c r="J418">
        <v>54.15</v>
      </c>
      <c r="K418">
        <v>47.75</v>
      </c>
      <c r="M418">
        <f t="shared" si="24"/>
        <v>56.72800000000001</v>
      </c>
      <c r="N418">
        <f t="shared" si="25"/>
        <v>6.003481952630051</v>
      </c>
      <c r="O418">
        <f t="shared" si="26"/>
        <v>62.73148195263006</v>
      </c>
      <c r="P418">
        <f t="shared" si="27"/>
        <v>50.724518047369955</v>
      </c>
    </row>
    <row r="419" spans="1:16" ht="12.75">
      <c r="A419">
        <v>948.6113</v>
      </c>
      <c r="B419">
        <v>59.45</v>
      </c>
      <c r="C419">
        <v>53.6</v>
      </c>
      <c r="D419">
        <v>46.4</v>
      </c>
      <c r="E419">
        <v>62.96</v>
      </c>
      <c r="F419">
        <v>62.07</v>
      </c>
      <c r="G419">
        <v>59.1</v>
      </c>
      <c r="H419">
        <v>62.24</v>
      </c>
      <c r="I419">
        <v>58.21</v>
      </c>
      <c r="J419">
        <v>53.86</v>
      </c>
      <c r="K419">
        <v>47.67</v>
      </c>
      <c r="M419">
        <f t="shared" si="24"/>
        <v>56.556</v>
      </c>
      <c r="N419">
        <f t="shared" si="25"/>
        <v>5.957421515312789</v>
      </c>
      <c r="O419">
        <f t="shared" si="26"/>
        <v>62.513421515312785</v>
      </c>
      <c r="P419">
        <f t="shared" si="27"/>
        <v>50.59857848468721</v>
      </c>
    </row>
    <row r="420" spans="1:16" ht="12.75">
      <c r="A420">
        <v>950.2033</v>
      </c>
      <c r="B420">
        <v>59.27</v>
      </c>
      <c r="C420">
        <v>53.53</v>
      </c>
      <c r="D420">
        <v>46.37</v>
      </c>
      <c r="E420">
        <v>62.77</v>
      </c>
      <c r="F420">
        <v>61.77</v>
      </c>
      <c r="G420">
        <v>58.95</v>
      </c>
      <c r="H420">
        <v>62.25</v>
      </c>
      <c r="I420">
        <v>58.09</v>
      </c>
      <c r="J420">
        <v>53.78</v>
      </c>
      <c r="K420">
        <v>47.46</v>
      </c>
      <c r="M420">
        <f t="shared" si="24"/>
        <v>56.424</v>
      </c>
      <c r="N420">
        <f t="shared" si="25"/>
        <v>5.933444193720906</v>
      </c>
      <c r="O420">
        <f t="shared" si="26"/>
        <v>62.35744419372091</v>
      </c>
      <c r="P420">
        <f t="shared" si="27"/>
        <v>50.49055580627909</v>
      </c>
    </row>
    <row r="421" spans="1:16" ht="12.75">
      <c r="A421">
        <v>951.7953</v>
      </c>
      <c r="B421">
        <v>59.07</v>
      </c>
      <c r="C421">
        <v>53.42</v>
      </c>
      <c r="D421">
        <v>46.2</v>
      </c>
      <c r="E421">
        <v>62.62</v>
      </c>
      <c r="F421">
        <v>61.76</v>
      </c>
      <c r="G421">
        <v>58.87</v>
      </c>
      <c r="H421">
        <v>62.02</v>
      </c>
      <c r="I421">
        <v>57.83</v>
      </c>
      <c r="J421">
        <v>53.61</v>
      </c>
      <c r="K421">
        <v>47.29</v>
      </c>
      <c r="M421">
        <f t="shared" si="24"/>
        <v>56.26899999999999</v>
      </c>
      <c r="N421">
        <f t="shared" si="25"/>
        <v>5.942334838540678</v>
      </c>
      <c r="O421">
        <f t="shared" si="26"/>
        <v>62.211334838540665</v>
      </c>
      <c r="P421">
        <f t="shared" si="27"/>
        <v>50.32666516145932</v>
      </c>
    </row>
    <row r="422" spans="1:16" ht="12.75">
      <c r="A422">
        <v>953.3875</v>
      </c>
      <c r="B422">
        <v>58.91</v>
      </c>
      <c r="C422">
        <v>53.02</v>
      </c>
      <c r="D422">
        <v>46.05</v>
      </c>
      <c r="E422">
        <v>62.31</v>
      </c>
      <c r="F422">
        <v>61.4</v>
      </c>
      <c r="G422">
        <v>58.61</v>
      </c>
      <c r="H422">
        <v>61.73</v>
      </c>
      <c r="I422">
        <v>57.57</v>
      </c>
      <c r="J422">
        <v>53.36</v>
      </c>
      <c r="K422">
        <v>47.25</v>
      </c>
      <c r="M422">
        <f t="shared" si="24"/>
        <v>56.021</v>
      </c>
      <c r="N422">
        <f t="shared" si="25"/>
        <v>5.878063645642287</v>
      </c>
      <c r="O422">
        <f t="shared" si="26"/>
        <v>61.899063645642286</v>
      </c>
      <c r="P422">
        <f t="shared" si="27"/>
        <v>50.142936354357715</v>
      </c>
    </row>
    <row r="423" spans="1:16" ht="12.75">
      <c r="A423">
        <v>954.9799</v>
      </c>
      <c r="B423">
        <v>58.63</v>
      </c>
      <c r="C423">
        <v>53.1</v>
      </c>
      <c r="D423">
        <v>46.04</v>
      </c>
      <c r="E423">
        <v>62.1</v>
      </c>
      <c r="F423">
        <v>61.26</v>
      </c>
      <c r="G423">
        <v>58.42</v>
      </c>
      <c r="H423">
        <v>61.62</v>
      </c>
      <c r="I423">
        <v>57.26</v>
      </c>
      <c r="J423">
        <v>53.21</v>
      </c>
      <c r="K423">
        <v>47.1</v>
      </c>
      <c r="M423">
        <f t="shared" si="24"/>
        <v>55.874</v>
      </c>
      <c r="N423">
        <f t="shared" si="25"/>
        <v>5.823990995109007</v>
      </c>
      <c r="O423">
        <f t="shared" si="26"/>
        <v>61.69799099510901</v>
      </c>
      <c r="P423">
        <f t="shared" si="27"/>
        <v>50.050009004890995</v>
      </c>
    </row>
    <row r="424" spans="1:16" ht="12.75">
      <c r="A424">
        <v>956.5723</v>
      </c>
      <c r="B424">
        <v>58.28</v>
      </c>
      <c r="C424">
        <v>52.84</v>
      </c>
      <c r="D424">
        <v>45.92</v>
      </c>
      <c r="E424">
        <v>61.96</v>
      </c>
      <c r="F424">
        <v>60.85</v>
      </c>
      <c r="G424">
        <v>58.23</v>
      </c>
      <c r="H424">
        <v>61.32</v>
      </c>
      <c r="I424">
        <v>57.01</v>
      </c>
      <c r="J424">
        <v>53</v>
      </c>
      <c r="K424">
        <v>46.87</v>
      </c>
      <c r="M424">
        <f t="shared" si="24"/>
        <v>55.628</v>
      </c>
      <c r="N424">
        <f t="shared" si="25"/>
        <v>5.784106192355468</v>
      </c>
      <c r="O424">
        <f t="shared" si="26"/>
        <v>61.412106192355466</v>
      </c>
      <c r="P424">
        <f t="shared" si="27"/>
        <v>49.843893807644534</v>
      </c>
    </row>
    <row r="425" spans="1:16" ht="12.75">
      <c r="A425">
        <v>958.1649</v>
      </c>
      <c r="B425">
        <v>58.19</v>
      </c>
      <c r="C425">
        <v>52.82</v>
      </c>
      <c r="D425">
        <v>45.9</v>
      </c>
      <c r="E425">
        <v>61.51</v>
      </c>
      <c r="F425">
        <v>60.63</v>
      </c>
      <c r="G425">
        <v>58.12</v>
      </c>
      <c r="H425">
        <v>61.13</v>
      </c>
      <c r="I425">
        <v>56.82</v>
      </c>
      <c r="J425">
        <v>52.75</v>
      </c>
      <c r="K425">
        <v>46.65</v>
      </c>
      <c r="M425">
        <f t="shared" si="24"/>
        <v>55.452</v>
      </c>
      <c r="N425">
        <f t="shared" si="25"/>
        <v>5.726945666467168</v>
      </c>
      <c r="O425">
        <f t="shared" si="26"/>
        <v>61.178945666467165</v>
      </c>
      <c r="P425">
        <f t="shared" si="27"/>
        <v>49.72505433353283</v>
      </c>
    </row>
    <row r="426" spans="1:16" ht="12.75">
      <c r="A426">
        <v>959.7576</v>
      </c>
      <c r="B426">
        <v>57.94</v>
      </c>
      <c r="C426">
        <v>52.58</v>
      </c>
      <c r="D426">
        <v>45.7</v>
      </c>
      <c r="E426">
        <v>61.37</v>
      </c>
      <c r="F426">
        <v>60.48</v>
      </c>
      <c r="G426">
        <v>57.62</v>
      </c>
      <c r="H426">
        <v>60.9</v>
      </c>
      <c r="I426">
        <v>56.69</v>
      </c>
      <c r="J426">
        <v>52.57</v>
      </c>
      <c r="K426">
        <v>46.67</v>
      </c>
      <c r="M426">
        <f t="shared" si="24"/>
        <v>55.251999999999995</v>
      </c>
      <c r="N426">
        <f t="shared" si="25"/>
        <v>5.6841549748205695</v>
      </c>
      <c r="O426">
        <f t="shared" si="26"/>
        <v>60.93615497482057</v>
      </c>
      <c r="P426">
        <f t="shared" si="27"/>
        <v>49.56784502517942</v>
      </c>
    </row>
    <row r="427" spans="1:16" ht="12.75">
      <c r="A427">
        <v>961.3504</v>
      </c>
      <c r="B427">
        <v>57.65</v>
      </c>
      <c r="C427">
        <v>52.32</v>
      </c>
      <c r="D427">
        <v>45.59</v>
      </c>
      <c r="E427">
        <v>61.23</v>
      </c>
      <c r="F427">
        <v>60.21</v>
      </c>
      <c r="G427">
        <v>57.47</v>
      </c>
      <c r="H427">
        <v>60.66</v>
      </c>
      <c r="I427">
        <v>56.47</v>
      </c>
      <c r="J427">
        <v>52.38</v>
      </c>
      <c r="K427">
        <v>46.47</v>
      </c>
      <c r="M427">
        <f t="shared" si="24"/>
        <v>55.045</v>
      </c>
      <c r="N427">
        <f t="shared" si="25"/>
        <v>5.662865882218865</v>
      </c>
      <c r="O427">
        <f t="shared" si="26"/>
        <v>60.70786588221887</v>
      </c>
      <c r="P427">
        <f t="shared" si="27"/>
        <v>49.382134117781135</v>
      </c>
    </row>
    <row r="428" spans="1:16" ht="12.75">
      <c r="A428">
        <v>962.9433</v>
      </c>
      <c r="B428">
        <v>57.48</v>
      </c>
      <c r="C428">
        <v>52.19</v>
      </c>
      <c r="D428">
        <v>45.31</v>
      </c>
      <c r="E428">
        <v>61.04</v>
      </c>
      <c r="F428">
        <v>59.91</v>
      </c>
      <c r="G428">
        <v>57.16</v>
      </c>
      <c r="H428">
        <v>60.49</v>
      </c>
      <c r="I428">
        <v>56.27</v>
      </c>
      <c r="J428">
        <v>52.37</v>
      </c>
      <c r="K428">
        <v>46.44</v>
      </c>
      <c r="M428">
        <f t="shared" si="24"/>
        <v>54.865999999999985</v>
      </c>
      <c r="N428">
        <f t="shared" si="25"/>
        <v>5.62693759221375</v>
      </c>
      <c r="O428">
        <f t="shared" si="26"/>
        <v>60.492937592213735</v>
      </c>
      <c r="P428">
        <f t="shared" si="27"/>
        <v>49.239062407786236</v>
      </c>
    </row>
    <row r="429" spans="1:16" ht="12.75">
      <c r="A429">
        <v>964.5363</v>
      </c>
      <c r="B429">
        <v>57.38</v>
      </c>
      <c r="C429">
        <v>52.18</v>
      </c>
      <c r="D429">
        <v>45.15</v>
      </c>
      <c r="E429">
        <v>61.01</v>
      </c>
      <c r="F429">
        <v>59.88</v>
      </c>
      <c r="G429">
        <v>57.1</v>
      </c>
      <c r="H429">
        <v>60.29</v>
      </c>
      <c r="I429">
        <v>56.21</v>
      </c>
      <c r="J429">
        <v>52.09</v>
      </c>
      <c r="K429">
        <v>46.3</v>
      </c>
      <c r="M429">
        <f t="shared" si="24"/>
        <v>54.759</v>
      </c>
      <c r="N429">
        <f t="shared" si="25"/>
        <v>5.6569454851732495</v>
      </c>
      <c r="O429">
        <f t="shared" si="26"/>
        <v>60.41594548517325</v>
      </c>
      <c r="P429">
        <f t="shared" si="27"/>
        <v>49.10205451482675</v>
      </c>
    </row>
    <row r="430" spans="1:16" ht="12.75">
      <c r="A430">
        <v>966.1293</v>
      </c>
      <c r="B430">
        <v>57.2</v>
      </c>
      <c r="C430">
        <v>51.99</v>
      </c>
      <c r="D430">
        <v>45.13</v>
      </c>
      <c r="E430">
        <v>60.62</v>
      </c>
      <c r="F430">
        <v>59.79</v>
      </c>
      <c r="G430">
        <v>57.04</v>
      </c>
      <c r="H430">
        <v>60</v>
      </c>
      <c r="I430">
        <v>55.86</v>
      </c>
      <c r="J430">
        <v>51.93</v>
      </c>
      <c r="K430">
        <v>46.18</v>
      </c>
      <c r="M430">
        <f t="shared" si="24"/>
        <v>54.574</v>
      </c>
      <c r="N430">
        <f t="shared" si="25"/>
        <v>5.589168493116334</v>
      </c>
      <c r="O430">
        <f t="shared" si="26"/>
        <v>60.16316849311633</v>
      </c>
      <c r="P430">
        <f t="shared" si="27"/>
        <v>48.984831506883665</v>
      </c>
    </row>
    <row r="431" spans="1:16" ht="12.75">
      <c r="A431">
        <v>967.7225</v>
      </c>
      <c r="B431">
        <v>57.06</v>
      </c>
      <c r="C431">
        <v>51.89</v>
      </c>
      <c r="D431">
        <v>45</v>
      </c>
      <c r="E431">
        <v>60.57</v>
      </c>
      <c r="F431">
        <v>59.61</v>
      </c>
      <c r="G431">
        <v>56.85</v>
      </c>
      <c r="H431">
        <v>60.09</v>
      </c>
      <c r="I431">
        <v>55.71</v>
      </c>
      <c r="J431">
        <v>51.68</v>
      </c>
      <c r="K431">
        <v>46.18</v>
      </c>
      <c r="M431">
        <f t="shared" si="24"/>
        <v>54.464</v>
      </c>
      <c r="N431">
        <f t="shared" si="25"/>
        <v>5.597313244366104</v>
      </c>
      <c r="O431">
        <f t="shared" si="26"/>
        <v>60.061313244366104</v>
      </c>
      <c r="P431">
        <f t="shared" si="27"/>
        <v>48.86668675563389</v>
      </c>
    </row>
    <row r="432" spans="1:16" ht="12.75">
      <c r="A432">
        <v>969.3157</v>
      </c>
      <c r="B432">
        <v>56.87</v>
      </c>
      <c r="C432">
        <v>51.94</v>
      </c>
      <c r="D432">
        <v>45.03</v>
      </c>
      <c r="E432">
        <v>60.43</v>
      </c>
      <c r="F432">
        <v>59.45</v>
      </c>
      <c r="G432">
        <v>56.75</v>
      </c>
      <c r="H432">
        <v>59.74</v>
      </c>
      <c r="I432">
        <v>55.5</v>
      </c>
      <c r="J432">
        <v>51.57</v>
      </c>
      <c r="K432">
        <v>45.96</v>
      </c>
      <c r="M432">
        <f t="shared" si="24"/>
        <v>54.324</v>
      </c>
      <c r="N432">
        <f t="shared" si="25"/>
        <v>5.5402129922955226</v>
      </c>
      <c r="O432">
        <f t="shared" si="26"/>
        <v>59.86421299229552</v>
      </c>
      <c r="P432">
        <f t="shared" si="27"/>
        <v>48.783787007704476</v>
      </c>
    </row>
    <row r="433" spans="1:16" ht="12.75">
      <c r="A433">
        <v>970.909</v>
      </c>
      <c r="B433">
        <v>56.8</v>
      </c>
      <c r="C433">
        <v>51.91</v>
      </c>
      <c r="D433">
        <v>44.99</v>
      </c>
      <c r="E433">
        <v>60.26</v>
      </c>
      <c r="F433">
        <v>59.26</v>
      </c>
      <c r="G433">
        <v>56.52</v>
      </c>
      <c r="H433">
        <v>59.79</v>
      </c>
      <c r="I433">
        <v>55.61</v>
      </c>
      <c r="J433">
        <v>51.53</v>
      </c>
      <c r="K433">
        <v>45.94</v>
      </c>
      <c r="M433">
        <f t="shared" si="24"/>
        <v>54.26099999999999</v>
      </c>
      <c r="N433">
        <f t="shared" si="25"/>
        <v>5.508511494849491</v>
      </c>
      <c r="O433">
        <f t="shared" si="26"/>
        <v>59.76951149484948</v>
      </c>
      <c r="P433">
        <f t="shared" si="27"/>
        <v>48.752488505150495</v>
      </c>
    </row>
    <row r="434" spans="1:16" ht="12.75">
      <c r="A434">
        <v>972.5023</v>
      </c>
      <c r="B434">
        <v>56.44</v>
      </c>
      <c r="C434">
        <v>51.83</v>
      </c>
      <c r="D434">
        <v>44.98</v>
      </c>
      <c r="E434">
        <v>60.16</v>
      </c>
      <c r="F434">
        <v>59.36</v>
      </c>
      <c r="G434">
        <v>56.54</v>
      </c>
      <c r="H434">
        <v>59.78</v>
      </c>
      <c r="I434">
        <v>55.28</v>
      </c>
      <c r="J434">
        <v>51.56</v>
      </c>
      <c r="K434">
        <v>45.66</v>
      </c>
      <c r="M434">
        <f t="shared" si="24"/>
        <v>54.159000000000006</v>
      </c>
      <c r="N434">
        <f t="shared" si="25"/>
        <v>5.532257827204578</v>
      </c>
      <c r="O434">
        <f t="shared" si="26"/>
        <v>59.69125782720458</v>
      </c>
      <c r="P434">
        <f t="shared" si="27"/>
        <v>48.62674217279543</v>
      </c>
    </row>
    <row r="435" spans="1:16" ht="12.75">
      <c r="A435">
        <v>974.0957</v>
      </c>
      <c r="B435">
        <v>56.72</v>
      </c>
      <c r="C435">
        <v>51.45</v>
      </c>
      <c r="D435">
        <v>44.96</v>
      </c>
      <c r="E435">
        <v>60.05</v>
      </c>
      <c r="F435">
        <v>59.07</v>
      </c>
      <c r="G435">
        <v>56.47</v>
      </c>
      <c r="H435">
        <v>59.48</v>
      </c>
      <c r="I435">
        <v>55.26</v>
      </c>
      <c r="J435">
        <v>51.25</v>
      </c>
      <c r="K435">
        <v>45.83</v>
      </c>
      <c r="M435">
        <f t="shared" si="24"/>
        <v>54.05400000000001</v>
      </c>
      <c r="N435">
        <f t="shared" si="25"/>
        <v>5.476526068392016</v>
      </c>
      <c r="O435">
        <f t="shared" si="26"/>
        <v>59.53052606839203</v>
      </c>
      <c r="P435">
        <f t="shared" si="27"/>
        <v>48.57747393160799</v>
      </c>
    </row>
    <row r="436" spans="1:16" ht="12.75">
      <c r="A436">
        <v>975.6891</v>
      </c>
      <c r="B436">
        <v>56.36</v>
      </c>
      <c r="C436">
        <v>51.6</v>
      </c>
      <c r="D436">
        <v>44.6</v>
      </c>
      <c r="E436">
        <v>59.82</v>
      </c>
      <c r="F436">
        <v>58.97</v>
      </c>
      <c r="G436">
        <v>56.36</v>
      </c>
      <c r="H436">
        <v>59.62</v>
      </c>
      <c r="I436">
        <v>55.28</v>
      </c>
      <c r="J436">
        <v>51.32</v>
      </c>
      <c r="K436">
        <v>45.75</v>
      </c>
      <c r="M436">
        <f t="shared" si="24"/>
        <v>53.968</v>
      </c>
      <c r="N436">
        <f t="shared" si="25"/>
        <v>5.500403621553513</v>
      </c>
      <c r="O436">
        <f t="shared" si="26"/>
        <v>59.46840362155352</v>
      </c>
      <c r="P436">
        <f t="shared" si="27"/>
        <v>48.46759637844649</v>
      </c>
    </row>
    <row r="437" spans="1:16" ht="12.75">
      <c r="A437">
        <v>977.2825</v>
      </c>
      <c r="B437">
        <v>56.29</v>
      </c>
      <c r="C437">
        <v>51.41</v>
      </c>
      <c r="D437">
        <v>44.81</v>
      </c>
      <c r="E437">
        <v>60</v>
      </c>
      <c r="F437">
        <v>58.98</v>
      </c>
      <c r="G437">
        <v>56.38</v>
      </c>
      <c r="H437">
        <v>59.56</v>
      </c>
      <c r="I437">
        <v>54.94</v>
      </c>
      <c r="J437">
        <v>51.03</v>
      </c>
      <c r="K437">
        <v>45.55</v>
      </c>
      <c r="M437">
        <f t="shared" si="24"/>
        <v>53.894999999999996</v>
      </c>
      <c r="N437">
        <f t="shared" si="25"/>
        <v>5.525531145912141</v>
      </c>
      <c r="O437">
        <f t="shared" si="26"/>
        <v>59.420531145912136</v>
      </c>
      <c r="P437">
        <f t="shared" si="27"/>
        <v>48.369468854087856</v>
      </c>
    </row>
    <row r="438" spans="1:16" ht="12.75">
      <c r="A438">
        <v>978.876</v>
      </c>
      <c r="B438">
        <v>56.18</v>
      </c>
      <c r="C438">
        <v>51.39</v>
      </c>
      <c r="D438">
        <v>44.85</v>
      </c>
      <c r="E438">
        <v>59.83</v>
      </c>
      <c r="F438">
        <v>58.9</v>
      </c>
      <c r="G438">
        <v>56.08</v>
      </c>
      <c r="H438">
        <v>59.29</v>
      </c>
      <c r="I438">
        <v>55.03</v>
      </c>
      <c r="J438">
        <v>51.04</v>
      </c>
      <c r="K438">
        <v>45.4</v>
      </c>
      <c r="M438">
        <f t="shared" si="24"/>
        <v>53.799</v>
      </c>
      <c r="N438">
        <f t="shared" si="25"/>
        <v>5.4668179857106125</v>
      </c>
      <c r="O438">
        <f t="shared" si="26"/>
        <v>59.26581798571061</v>
      </c>
      <c r="P438">
        <f t="shared" si="27"/>
        <v>48.33218201428939</v>
      </c>
    </row>
    <row r="439" spans="1:16" ht="12.75">
      <c r="A439">
        <v>980.4695</v>
      </c>
      <c r="B439">
        <v>56.24</v>
      </c>
      <c r="C439">
        <v>51.39</v>
      </c>
      <c r="D439">
        <v>44.64</v>
      </c>
      <c r="E439">
        <v>59.56</v>
      </c>
      <c r="F439">
        <v>58.75</v>
      </c>
      <c r="G439">
        <v>56.18</v>
      </c>
      <c r="H439">
        <v>59.21</v>
      </c>
      <c r="I439">
        <v>54.87</v>
      </c>
      <c r="J439">
        <v>51.09</v>
      </c>
      <c r="K439">
        <v>45.4</v>
      </c>
      <c r="M439">
        <f t="shared" si="24"/>
        <v>53.73299999999999</v>
      </c>
      <c r="N439">
        <f t="shared" si="25"/>
        <v>5.449607631135885</v>
      </c>
      <c r="O439">
        <f t="shared" si="26"/>
        <v>59.18260763113587</v>
      </c>
      <c r="P439">
        <f t="shared" si="27"/>
        <v>48.28339236886411</v>
      </c>
    </row>
    <row r="440" spans="1:16" ht="12.75">
      <c r="A440">
        <v>982.063</v>
      </c>
      <c r="B440">
        <v>56.09</v>
      </c>
      <c r="C440">
        <v>51.3</v>
      </c>
      <c r="D440">
        <v>44.7</v>
      </c>
      <c r="E440">
        <v>59.57</v>
      </c>
      <c r="F440">
        <v>58.77</v>
      </c>
      <c r="G440">
        <v>56</v>
      </c>
      <c r="H440">
        <v>59.14</v>
      </c>
      <c r="I440">
        <v>54.83</v>
      </c>
      <c r="J440">
        <v>50.88</v>
      </c>
      <c r="K440">
        <v>45.51</v>
      </c>
      <c r="M440">
        <f t="shared" si="24"/>
        <v>53.678999999999995</v>
      </c>
      <c r="N440">
        <f t="shared" si="25"/>
        <v>5.414163421578308</v>
      </c>
      <c r="O440">
        <f t="shared" si="26"/>
        <v>59.0931634215783</v>
      </c>
      <c r="P440">
        <f t="shared" si="27"/>
        <v>48.264836578421686</v>
      </c>
    </row>
    <row r="441" spans="1:16" ht="12.75">
      <c r="A441">
        <v>983.6565</v>
      </c>
      <c r="B441">
        <v>56.3</v>
      </c>
      <c r="C441">
        <v>51.2</v>
      </c>
      <c r="D441">
        <v>44.64</v>
      </c>
      <c r="E441">
        <v>59.67</v>
      </c>
      <c r="F441">
        <v>58.91</v>
      </c>
      <c r="G441">
        <v>56.21</v>
      </c>
      <c r="H441">
        <v>59.28</v>
      </c>
      <c r="I441">
        <v>54.77</v>
      </c>
      <c r="J441">
        <v>50.99</v>
      </c>
      <c r="K441">
        <v>45.31</v>
      </c>
      <c r="M441">
        <f t="shared" si="24"/>
        <v>53.727999999999994</v>
      </c>
      <c r="N441">
        <f t="shared" si="25"/>
        <v>5.5195446672106705</v>
      </c>
      <c r="O441">
        <f t="shared" si="26"/>
        <v>59.24754466721066</v>
      </c>
      <c r="P441">
        <f t="shared" si="27"/>
        <v>48.20845533278933</v>
      </c>
    </row>
    <row r="442" spans="1:16" ht="12.75">
      <c r="A442">
        <v>985.25</v>
      </c>
      <c r="B442">
        <v>56</v>
      </c>
      <c r="C442">
        <v>51.43</v>
      </c>
      <c r="D442">
        <v>44.61</v>
      </c>
      <c r="E442">
        <v>59.51</v>
      </c>
      <c r="F442">
        <v>58.7</v>
      </c>
      <c r="G442">
        <v>56.01</v>
      </c>
      <c r="H442">
        <v>58.99</v>
      </c>
      <c r="I442">
        <v>54.64</v>
      </c>
      <c r="J442">
        <v>50.91</v>
      </c>
      <c r="K442">
        <v>45.24</v>
      </c>
      <c r="M442">
        <f t="shared" si="24"/>
        <v>53.604</v>
      </c>
      <c r="N442">
        <f t="shared" si="25"/>
        <v>5.429287246038891</v>
      </c>
      <c r="O442">
        <f t="shared" si="26"/>
        <v>59.03328724603889</v>
      </c>
      <c r="P442">
        <f t="shared" si="27"/>
        <v>48.17471275396111</v>
      </c>
    </row>
    <row r="443" spans="1:16" ht="12.75">
      <c r="A443">
        <v>986.8435</v>
      </c>
      <c r="B443">
        <v>56.01</v>
      </c>
      <c r="C443">
        <v>51.26</v>
      </c>
      <c r="D443">
        <v>44.57</v>
      </c>
      <c r="E443">
        <v>59.27</v>
      </c>
      <c r="F443">
        <v>58.79</v>
      </c>
      <c r="G443">
        <v>55.97</v>
      </c>
      <c r="H443">
        <v>59.18</v>
      </c>
      <c r="I443">
        <v>54.74</v>
      </c>
      <c r="J443">
        <v>50.61</v>
      </c>
      <c r="K443">
        <v>45.31</v>
      </c>
      <c r="M443">
        <f t="shared" si="24"/>
        <v>53.571000000000005</v>
      </c>
      <c r="N443">
        <f t="shared" si="25"/>
        <v>5.45301435497419</v>
      </c>
      <c r="O443">
        <f t="shared" si="26"/>
        <v>59.0240143549742</v>
      </c>
      <c r="P443">
        <f t="shared" si="27"/>
        <v>48.11798564502581</v>
      </c>
    </row>
    <row r="444" spans="1:16" ht="12.75">
      <c r="A444">
        <v>988.4369</v>
      </c>
      <c r="B444">
        <v>56.06</v>
      </c>
      <c r="C444">
        <v>51.15</v>
      </c>
      <c r="D444">
        <v>44.54</v>
      </c>
      <c r="E444">
        <v>59.6</v>
      </c>
      <c r="F444">
        <v>58.57</v>
      </c>
      <c r="G444">
        <v>56.21</v>
      </c>
      <c r="H444">
        <v>59.22</v>
      </c>
      <c r="I444">
        <v>54.75</v>
      </c>
      <c r="J444">
        <v>50.98</v>
      </c>
      <c r="K444">
        <v>45.44</v>
      </c>
      <c r="M444">
        <f t="shared" si="24"/>
        <v>53.652</v>
      </c>
      <c r="N444">
        <f t="shared" si="25"/>
        <v>5.456703929825969</v>
      </c>
      <c r="O444">
        <f t="shared" si="26"/>
        <v>59.10870392982597</v>
      </c>
      <c r="P444">
        <f t="shared" si="27"/>
        <v>48.19529607017403</v>
      </c>
    </row>
    <row r="445" spans="1:16" ht="12.75">
      <c r="A445">
        <v>990.0304</v>
      </c>
      <c r="B445">
        <v>56.14</v>
      </c>
      <c r="C445">
        <v>51.41</v>
      </c>
      <c r="D445">
        <v>44.58</v>
      </c>
      <c r="E445">
        <v>59.59</v>
      </c>
      <c r="F445">
        <v>58.7</v>
      </c>
      <c r="G445">
        <v>55.8</v>
      </c>
      <c r="H445">
        <v>58.98</v>
      </c>
      <c r="I445">
        <v>54.71</v>
      </c>
      <c r="J445">
        <v>50.74</v>
      </c>
      <c r="K445">
        <v>45.21</v>
      </c>
      <c r="M445">
        <f t="shared" si="24"/>
        <v>53.586</v>
      </c>
      <c r="N445">
        <f t="shared" si="25"/>
        <v>5.457761445867661</v>
      </c>
      <c r="O445">
        <f t="shared" si="26"/>
        <v>59.04376144586766</v>
      </c>
      <c r="P445">
        <f t="shared" si="27"/>
        <v>48.12823855413234</v>
      </c>
    </row>
    <row r="446" spans="1:16" ht="12.75">
      <c r="A446">
        <v>991.6238</v>
      </c>
      <c r="B446">
        <v>56.03</v>
      </c>
      <c r="C446">
        <v>51.25</v>
      </c>
      <c r="D446">
        <v>44.6</v>
      </c>
      <c r="E446">
        <v>59.31</v>
      </c>
      <c r="F446">
        <v>58.64</v>
      </c>
      <c r="G446">
        <v>56.21</v>
      </c>
      <c r="H446">
        <v>59</v>
      </c>
      <c r="I446">
        <v>54.57</v>
      </c>
      <c r="J446">
        <v>50.84</v>
      </c>
      <c r="K446">
        <v>45.11</v>
      </c>
      <c r="M446">
        <f t="shared" si="24"/>
        <v>53.556</v>
      </c>
      <c r="N446">
        <f t="shared" si="25"/>
        <v>5.446960824370151</v>
      </c>
      <c r="O446">
        <f t="shared" si="26"/>
        <v>59.00296082437015</v>
      </c>
      <c r="P446">
        <f t="shared" si="27"/>
        <v>48.109039175629846</v>
      </c>
    </row>
    <row r="447" spans="1:16" ht="12.75">
      <c r="A447">
        <v>993.2171</v>
      </c>
      <c r="B447">
        <v>55.92</v>
      </c>
      <c r="C447">
        <v>51.38</v>
      </c>
      <c r="D447">
        <v>44.48</v>
      </c>
      <c r="E447">
        <v>59.53</v>
      </c>
      <c r="F447">
        <v>58.65</v>
      </c>
      <c r="G447">
        <v>55.97</v>
      </c>
      <c r="H447">
        <v>58.94</v>
      </c>
      <c r="I447">
        <v>54.62</v>
      </c>
      <c r="J447">
        <v>50.67</v>
      </c>
      <c r="K447">
        <v>45.26</v>
      </c>
      <c r="M447">
        <f t="shared" si="24"/>
        <v>53.541999999999994</v>
      </c>
      <c r="N447">
        <f t="shared" si="25"/>
        <v>5.451119762642034</v>
      </c>
      <c r="O447">
        <f t="shared" si="26"/>
        <v>58.99311976264203</v>
      </c>
      <c r="P447">
        <f t="shared" si="27"/>
        <v>48.09088023735796</v>
      </c>
    </row>
    <row r="448" spans="1:16" ht="12.75">
      <c r="A448">
        <v>994.8104</v>
      </c>
      <c r="B448">
        <v>56.03</v>
      </c>
      <c r="C448">
        <v>51.21</v>
      </c>
      <c r="D448">
        <v>44.73</v>
      </c>
      <c r="E448">
        <v>59.5</v>
      </c>
      <c r="F448">
        <v>58.65</v>
      </c>
      <c r="G448">
        <v>56.19</v>
      </c>
      <c r="H448">
        <v>59.15</v>
      </c>
      <c r="I448">
        <v>54.85</v>
      </c>
      <c r="J448">
        <v>51.02</v>
      </c>
      <c r="K448">
        <v>45.29</v>
      </c>
      <c r="M448">
        <f t="shared" si="24"/>
        <v>53.662</v>
      </c>
      <c r="N448">
        <f t="shared" si="25"/>
        <v>5.429892161810291</v>
      </c>
      <c r="O448">
        <f t="shared" si="26"/>
        <v>59.09189216181029</v>
      </c>
      <c r="P448">
        <f t="shared" si="27"/>
        <v>48.232107838189705</v>
      </c>
    </row>
    <row r="449" spans="1:16" ht="12.75">
      <c r="A449">
        <v>996.4036</v>
      </c>
      <c r="B449">
        <v>56.14</v>
      </c>
      <c r="C449">
        <v>51.35</v>
      </c>
      <c r="D449">
        <v>44.5</v>
      </c>
      <c r="E449">
        <v>59.63</v>
      </c>
      <c r="F449">
        <v>58.95</v>
      </c>
      <c r="G449">
        <v>56.24</v>
      </c>
      <c r="H449">
        <v>59.2</v>
      </c>
      <c r="I449">
        <v>54.94</v>
      </c>
      <c r="J449">
        <v>50.8</v>
      </c>
      <c r="K449">
        <v>45.32</v>
      </c>
      <c r="M449">
        <f t="shared" si="24"/>
        <v>53.70700000000001</v>
      </c>
      <c r="N449">
        <f t="shared" si="25"/>
        <v>5.534905499544543</v>
      </c>
      <c r="O449">
        <f t="shared" si="26"/>
        <v>59.24190549954455</v>
      </c>
      <c r="P449">
        <f t="shared" si="27"/>
        <v>48.172094500455465</v>
      </c>
    </row>
    <row r="450" spans="1:16" ht="12.75">
      <c r="A450">
        <v>997.9968</v>
      </c>
      <c r="B450">
        <v>56.24</v>
      </c>
      <c r="C450">
        <v>51.16</v>
      </c>
      <c r="D450">
        <v>44.48</v>
      </c>
      <c r="E450">
        <v>59.48</v>
      </c>
      <c r="F450">
        <v>58.67</v>
      </c>
      <c r="G450">
        <v>56.18</v>
      </c>
      <c r="H450">
        <v>59.36</v>
      </c>
      <c r="I450">
        <v>54.95</v>
      </c>
      <c r="J450">
        <v>51.2</v>
      </c>
      <c r="K450">
        <v>45.39</v>
      </c>
      <c r="M450">
        <f t="shared" si="24"/>
        <v>53.711</v>
      </c>
      <c r="N450">
        <f t="shared" si="25"/>
        <v>5.488111292198401</v>
      </c>
      <c r="O450">
        <f t="shared" si="26"/>
        <v>59.1991112921984</v>
      </c>
      <c r="P450">
        <f t="shared" si="27"/>
        <v>48.222888707801594</v>
      </c>
    </row>
    <row r="451" spans="1:16" ht="12.75">
      <c r="A451">
        <v>999.5898</v>
      </c>
      <c r="B451">
        <v>56.24</v>
      </c>
      <c r="C451">
        <v>51.35</v>
      </c>
      <c r="D451">
        <v>44.5</v>
      </c>
      <c r="E451">
        <v>59.62</v>
      </c>
      <c r="F451">
        <v>58.76</v>
      </c>
      <c r="G451">
        <v>56.3</v>
      </c>
      <c r="H451">
        <v>59.29</v>
      </c>
      <c r="I451">
        <v>54.81</v>
      </c>
      <c r="J451">
        <v>50.67</v>
      </c>
      <c r="K451">
        <v>45.15</v>
      </c>
      <c r="M451">
        <f t="shared" si="24"/>
        <v>53.669000000000004</v>
      </c>
      <c r="N451">
        <f t="shared" si="25"/>
        <v>5.565549688335601</v>
      </c>
      <c r="O451">
        <f t="shared" si="26"/>
        <v>59.234549688335605</v>
      </c>
      <c r="P451">
        <f t="shared" si="27"/>
        <v>48.1034503116644</v>
      </c>
    </row>
    <row r="452" spans="1:16" ht="12.75">
      <c r="A452">
        <v>1001.183</v>
      </c>
      <c r="B452">
        <v>56.19</v>
      </c>
      <c r="C452">
        <v>51.36</v>
      </c>
      <c r="D452">
        <v>44.65</v>
      </c>
      <c r="E452">
        <v>59.51</v>
      </c>
      <c r="F452">
        <v>58.71</v>
      </c>
      <c r="G452">
        <v>56.25</v>
      </c>
      <c r="H452">
        <v>59.38</v>
      </c>
      <c r="I452">
        <v>55.04</v>
      </c>
      <c r="J452">
        <v>51.02</v>
      </c>
      <c r="K452">
        <v>45.48</v>
      </c>
      <c r="M452">
        <f t="shared" si="24"/>
        <v>53.75899999999999</v>
      </c>
      <c r="N452">
        <f t="shared" si="25"/>
        <v>5.453957686345384</v>
      </c>
      <c r="O452">
        <f t="shared" si="26"/>
        <v>59.212957686345376</v>
      </c>
      <c r="P452">
        <f t="shared" si="27"/>
        <v>48.30504231365461</v>
      </c>
    </row>
    <row r="453" spans="1:16" ht="12.75">
      <c r="A453">
        <v>1002.776</v>
      </c>
      <c r="B453">
        <v>56.33</v>
      </c>
      <c r="C453">
        <v>51.46</v>
      </c>
      <c r="D453">
        <v>44.83</v>
      </c>
      <c r="E453">
        <v>59.53</v>
      </c>
      <c r="F453">
        <v>58.96</v>
      </c>
      <c r="G453">
        <v>56.08</v>
      </c>
      <c r="H453">
        <v>59.18</v>
      </c>
      <c r="I453">
        <v>55.03</v>
      </c>
      <c r="J453">
        <v>51.01</v>
      </c>
      <c r="K453">
        <v>45.25</v>
      </c>
      <c r="M453">
        <f t="shared" si="24"/>
        <v>53.766</v>
      </c>
      <c r="N453">
        <f t="shared" si="25"/>
        <v>5.460226287537161</v>
      </c>
      <c r="O453">
        <f t="shared" si="26"/>
        <v>59.22622628753716</v>
      </c>
      <c r="P453">
        <f t="shared" si="27"/>
        <v>48.30577371246284</v>
      </c>
    </row>
    <row r="454" spans="1:16" ht="12.75">
      <c r="A454">
        <v>1004.369</v>
      </c>
      <c r="B454">
        <v>56.64</v>
      </c>
      <c r="C454">
        <v>51.45</v>
      </c>
      <c r="D454">
        <v>44.96</v>
      </c>
      <c r="E454">
        <v>59.62</v>
      </c>
      <c r="F454">
        <v>59.29</v>
      </c>
      <c r="G454">
        <v>56.15</v>
      </c>
      <c r="H454">
        <v>59.29</v>
      </c>
      <c r="I454">
        <v>54.98</v>
      </c>
      <c r="J454">
        <v>51.29</v>
      </c>
      <c r="K454">
        <v>45.21</v>
      </c>
      <c r="M454">
        <f aca="true" t="shared" si="28" ref="M454:M517">AVERAGE(B454:K454)</f>
        <v>53.88800000000001</v>
      </c>
      <c r="N454">
        <f aca="true" t="shared" si="29" ref="N454:N517">STDEV(B454:K454)</f>
        <v>5.505673437464221</v>
      </c>
      <c r="O454">
        <f aca="true" t="shared" si="30" ref="O454:O517">M454+N454</f>
        <v>59.39367343746423</v>
      </c>
      <c r="P454">
        <f aca="true" t="shared" si="31" ref="P454:P517">M454-N454</f>
        <v>48.382326562535795</v>
      </c>
    </row>
    <row r="455" spans="1:16" ht="12.75">
      <c r="A455">
        <v>1005.961</v>
      </c>
      <c r="B455">
        <v>56.14</v>
      </c>
      <c r="C455">
        <v>51.19</v>
      </c>
      <c r="D455">
        <v>44.93</v>
      </c>
      <c r="E455">
        <v>59.8</v>
      </c>
      <c r="F455">
        <v>59.1</v>
      </c>
      <c r="G455">
        <v>56.58</v>
      </c>
      <c r="H455">
        <v>59.4</v>
      </c>
      <c r="I455">
        <v>55.13</v>
      </c>
      <c r="J455">
        <v>51.31</v>
      </c>
      <c r="K455">
        <v>45.2</v>
      </c>
      <c r="M455">
        <f t="shared" si="28"/>
        <v>53.878</v>
      </c>
      <c r="N455">
        <f t="shared" si="29"/>
        <v>5.537861199657073</v>
      </c>
      <c r="O455">
        <f t="shared" si="30"/>
        <v>59.41586119965707</v>
      </c>
      <c r="P455">
        <f t="shared" si="31"/>
        <v>48.34013880034293</v>
      </c>
    </row>
    <row r="456" spans="1:16" ht="12.75">
      <c r="A456">
        <v>1007.554</v>
      </c>
      <c r="B456">
        <v>56.44</v>
      </c>
      <c r="C456">
        <v>51.72</v>
      </c>
      <c r="D456">
        <v>44.78</v>
      </c>
      <c r="E456">
        <v>59.83</v>
      </c>
      <c r="F456">
        <v>59.13</v>
      </c>
      <c r="G456">
        <v>56.55</v>
      </c>
      <c r="H456">
        <v>59.54</v>
      </c>
      <c r="I456">
        <v>55.46</v>
      </c>
      <c r="J456">
        <v>51.42</v>
      </c>
      <c r="K456">
        <v>45.77</v>
      </c>
      <c r="M456">
        <f t="shared" si="28"/>
        <v>54.064</v>
      </c>
      <c r="N456">
        <f t="shared" si="29"/>
        <v>5.478647846159005</v>
      </c>
      <c r="O456">
        <f t="shared" si="30"/>
        <v>59.54264784615901</v>
      </c>
      <c r="P456">
        <f t="shared" si="31"/>
        <v>48.585352153840994</v>
      </c>
    </row>
    <row r="457" spans="1:16" ht="12.75">
      <c r="A457">
        <v>1009.146</v>
      </c>
      <c r="B457">
        <v>56.94</v>
      </c>
      <c r="C457">
        <v>51.74</v>
      </c>
      <c r="D457">
        <v>44.78</v>
      </c>
      <c r="E457">
        <v>59.78</v>
      </c>
      <c r="F457">
        <v>59.49</v>
      </c>
      <c r="G457">
        <v>56.53</v>
      </c>
      <c r="H457">
        <v>59.3</v>
      </c>
      <c r="I457">
        <v>55.31</v>
      </c>
      <c r="J457">
        <v>51.02</v>
      </c>
      <c r="K457">
        <v>45.59</v>
      </c>
      <c r="M457">
        <f t="shared" si="28"/>
        <v>54.048</v>
      </c>
      <c r="N457">
        <f t="shared" si="29"/>
        <v>5.55878244062695</v>
      </c>
      <c r="O457">
        <f t="shared" si="30"/>
        <v>59.60678244062695</v>
      </c>
      <c r="P457">
        <f t="shared" si="31"/>
        <v>48.48921755937305</v>
      </c>
    </row>
    <row r="458" spans="1:16" ht="12.75">
      <c r="A458">
        <v>1010.738</v>
      </c>
      <c r="B458">
        <v>57.04</v>
      </c>
      <c r="C458">
        <v>51.7</v>
      </c>
      <c r="D458">
        <v>44.82</v>
      </c>
      <c r="E458">
        <v>59.91</v>
      </c>
      <c r="F458">
        <v>59.24</v>
      </c>
      <c r="G458">
        <v>56.66</v>
      </c>
      <c r="H458">
        <v>59.68</v>
      </c>
      <c r="I458">
        <v>55.25</v>
      </c>
      <c r="J458">
        <v>51.1</v>
      </c>
      <c r="K458">
        <v>45.64</v>
      </c>
      <c r="M458">
        <f t="shared" si="28"/>
        <v>54.104000000000006</v>
      </c>
      <c r="N458">
        <f t="shared" si="29"/>
        <v>5.580538006719724</v>
      </c>
      <c r="O458">
        <f t="shared" si="30"/>
        <v>59.684538006719734</v>
      </c>
      <c r="P458">
        <f t="shared" si="31"/>
        <v>48.52346199328028</v>
      </c>
    </row>
    <row r="459" spans="1:16" ht="12.75">
      <c r="A459">
        <v>1012.33</v>
      </c>
      <c r="B459">
        <v>57.2</v>
      </c>
      <c r="C459">
        <v>51.67</v>
      </c>
      <c r="D459">
        <v>45.3</v>
      </c>
      <c r="E459">
        <v>59.95</v>
      </c>
      <c r="F459">
        <v>59.65</v>
      </c>
      <c r="G459">
        <v>56.43</v>
      </c>
      <c r="H459">
        <v>59.51</v>
      </c>
      <c r="I459">
        <v>54.95</v>
      </c>
      <c r="J459">
        <v>51.46</v>
      </c>
      <c r="K459">
        <v>45.42</v>
      </c>
      <c r="M459">
        <f t="shared" si="28"/>
        <v>54.153999999999996</v>
      </c>
      <c r="N459">
        <f t="shared" si="29"/>
        <v>5.5345605064901235</v>
      </c>
      <c r="O459">
        <f t="shared" si="30"/>
        <v>59.68856050649012</v>
      </c>
      <c r="P459">
        <f t="shared" si="31"/>
        <v>48.61943949350987</v>
      </c>
    </row>
    <row r="460" spans="1:16" ht="12.75">
      <c r="A460">
        <v>1013.922</v>
      </c>
      <c r="B460">
        <v>56.85</v>
      </c>
      <c r="C460">
        <v>52.2</v>
      </c>
      <c r="D460">
        <v>44.98</v>
      </c>
      <c r="E460">
        <v>60.31</v>
      </c>
      <c r="F460">
        <v>59.59</v>
      </c>
      <c r="G460">
        <v>56.84</v>
      </c>
      <c r="H460">
        <v>59.77</v>
      </c>
      <c r="I460">
        <v>55.18</v>
      </c>
      <c r="J460">
        <v>51.41</v>
      </c>
      <c r="K460">
        <v>45.68</v>
      </c>
      <c r="M460">
        <f t="shared" si="28"/>
        <v>54.28099999999999</v>
      </c>
      <c r="N460">
        <f t="shared" si="29"/>
        <v>5.594430663118917</v>
      </c>
      <c r="O460">
        <f t="shared" si="30"/>
        <v>59.875430663118905</v>
      </c>
      <c r="P460">
        <f t="shared" si="31"/>
        <v>48.68656933688108</v>
      </c>
    </row>
    <row r="461" spans="1:16" ht="12.75">
      <c r="A461">
        <v>1015.514</v>
      </c>
      <c r="B461">
        <v>57.06</v>
      </c>
      <c r="C461">
        <v>51.65</v>
      </c>
      <c r="D461">
        <v>45.16</v>
      </c>
      <c r="E461">
        <v>60.07</v>
      </c>
      <c r="F461">
        <v>59.74</v>
      </c>
      <c r="G461">
        <v>56.61</v>
      </c>
      <c r="H461">
        <v>59.86</v>
      </c>
      <c r="I461">
        <v>55.33</v>
      </c>
      <c r="J461">
        <v>51.27</v>
      </c>
      <c r="K461">
        <v>45.54</v>
      </c>
      <c r="M461">
        <f t="shared" si="28"/>
        <v>54.229</v>
      </c>
      <c r="N461">
        <f t="shared" si="29"/>
        <v>5.619854584911904</v>
      </c>
      <c r="O461">
        <f t="shared" si="30"/>
        <v>59.848854584911905</v>
      </c>
      <c r="P461">
        <f t="shared" si="31"/>
        <v>48.60914541508809</v>
      </c>
    </row>
    <row r="462" spans="1:16" ht="12.75">
      <c r="A462">
        <v>1017.106</v>
      </c>
      <c r="B462">
        <v>57.1</v>
      </c>
      <c r="C462">
        <v>51.89</v>
      </c>
      <c r="D462">
        <v>45.16</v>
      </c>
      <c r="E462">
        <v>60.37</v>
      </c>
      <c r="F462">
        <v>59.81</v>
      </c>
      <c r="G462">
        <v>56.36</v>
      </c>
      <c r="H462">
        <v>60.32</v>
      </c>
      <c r="I462">
        <v>55.56</v>
      </c>
      <c r="J462">
        <v>51.43</v>
      </c>
      <c r="K462">
        <v>45.68</v>
      </c>
      <c r="M462">
        <f t="shared" si="28"/>
        <v>54.36800000000001</v>
      </c>
      <c r="N462">
        <f t="shared" si="29"/>
        <v>5.666268221285931</v>
      </c>
      <c r="O462">
        <f t="shared" si="30"/>
        <v>60.03426822128594</v>
      </c>
      <c r="P462">
        <f t="shared" si="31"/>
        <v>48.70173177871408</v>
      </c>
    </row>
    <row r="463" spans="1:16" ht="12.75">
      <c r="A463">
        <v>1018.697</v>
      </c>
      <c r="B463">
        <v>56.89</v>
      </c>
      <c r="C463">
        <v>51.84</v>
      </c>
      <c r="D463">
        <v>45.2</v>
      </c>
      <c r="E463">
        <v>60.23</v>
      </c>
      <c r="F463">
        <v>59.68</v>
      </c>
      <c r="G463">
        <v>57.17</v>
      </c>
      <c r="H463">
        <v>59.99</v>
      </c>
      <c r="I463">
        <v>55.1</v>
      </c>
      <c r="J463">
        <v>51.31</v>
      </c>
      <c r="K463">
        <v>45.86</v>
      </c>
      <c r="M463">
        <f t="shared" si="28"/>
        <v>54.327</v>
      </c>
      <c r="N463">
        <f t="shared" si="29"/>
        <v>5.588663227165055</v>
      </c>
      <c r="O463">
        <f t="shared" si="30"/>
        <v>59.915663227165055</v>
      </c>
      <c r="P463">
        <f t="shared" si="31"/>
        <v>48.73833677283494</v>
      </c>
    </row>
    <row r="464" spans="1:16" ht="12.75">
      <c r="A464">
        <v>1020.288</v>
      </c>
      <c r="B464">
        <v>57.2</v>
      </c>
      <c r="C464">
        <v>51.78</v>
      </c>
      <c r="D464">
        <v>44.99</v>
      </c>
      <c r="E464">
        <v>59.95</v>
      </c>
      <c r="F464">
        <v>59.93</v>
      </c>
      <c r="G464">
        <v>57.05</v>
      </c>
      <c r="H464">
        <v>60.16</v>
      </c>
      <c r="I464">
        <v>55.28</v>
      </c>
      <c r="J464">
        <v>51.34</v>
      </c>
      <c r="K464">
        <v>45.73</v>
      </c>
      <c r="M464">
        <f t="shared" si="28"/>
        <v>54.34100000000001</v>
      </c>
      <c r="N464">
        <f t="shared" si="29"/>
        <v>5.677519900645139</v>
      </c>
      <c r="O464">
        <f t="shared" si="30"/>
        <v>60.018519900645146</v>
      </c>
      <c r="P464">
        <f t="shared" si="31"/>
        <v>48.66348009935487</v>
      </c>
    </row>
    <row r="465" spans="1:16" ht="12.75">
      <c r="A465">
        <v>1021.879</v>
      </c>
      <c r="B465">
        <v>57.34</v>
      </c>
      <c r="C465">
        <v>51.69</v>
      </c>
      <c r="D465">
        <v>45.06</v>
      </c>
      <c r="E465">
        <v>60.12</v>
      </c>
      <c r="F465">
        <v>59.66</v>
      </c>
      <c r="G465">
        <v>56.99</v>
      </c>
      <c r="H465">
        <v>59.96</v>
      </c>
      <c r="I465">
        <v>55.41</v>
      </c>
      <c r="J465">
        <v>51.15</v>
      </c>
      <c r="K465">
        <v>45.79</v>
      </c>
      <c r="M465">
        <f t="shared" si="28"/>
        <v>54.31699999999999</v>
      </c>
      <c r="N465">
        <f t="shared" si="29"/>
        <v>5.645812705989394</v>
      </c>
      <c r="O465">
        <f t="shared" si="30"/>
        <v>59.962812705989386</v>
      </c>
      <c r="P465">
        <f t="shared" si="31"/>
        <v>48.6711872940106</v>
      </c>
    </row>
    <row r="466" spans="1:16" ht="12.75">
      <c r="A466">
        <v>1023.47</v>
      </c>
      <c r="B466">
        <v>56.73</v>
      </c>
      <c r="C466">
        <v>52.01</v>
      </c>
      <c r="D466">
        <v>45.06</v>
      </c>
      <c r="E466">
        <v>60.59</v>
      </c>
      <c r="F466">
        <v>59.69</v>
      </c>
      <c r="G466">
        <v>56.71</v>
      </c>
      <c r="H466">
        <v>60.34</v>
      </c>
      <c r="I466">
        <v>55.71</v>
      </c>
      <c r="J466">
        <v>51.2</v>
      </c>
      <c r="K466">
        <v>45.72</v>
      </c>
      <c r="M466">
        <f t="shared" si="28"/>
        <v>54.376</v>
      </c>
      <c r="N466">
        <f t="shared" si="29"/>
        <v>5.70174671092602</v>
      </c>
      <c r="O466">
        <f t="shared" si="30"/>
        <v>60.07774671092602</v>
      </c>
      <c r="P466">
        <f t="shared" si="31"/>
        <v>48.674253289073974</v>
      </c>
    </row>
    <row r="467" spans="1:16" ht="12.75">
      <c r="A467">
        <v>1040.225</v>
      </c>
      <c r="B467">
        <v>57.09</v>
      </c>
      <c r="C467">
        <v>52.11</v>
      </c>
      <c r="D467">
        <v>44.85</v>
      </c>
      <c r="E467">
        <v>60.27</v>
      </c>
      <c r="F467">
        <v>59.33</v>
      </c>
      <c r="G467">
        <v>57.04</v>
      </c>
      <c r="H467">
        <v>60.09</v>
      </c>
      <c r="I467">
        <v>55.22</v>
      </c>
      <c r="J467">
        <v>51.43</v>
      </c>
      <c r="K467">
        <v>45.39</v>
      </c>
      <c r="M467">
        <f t="shared" si="28"/>
        <v>54.28200000000002</v>
      </c>
      <c r="N467">
        <f t="shared" si="29"/>
        <v>5.699165241019345</v>
      </c>
      <c r="O467">
        <f t="shared" si="30"/>
        <v>59.98116524101936</v>
      </c>
      <c r="P467">
        <f t="shared" si="31"/>
        <v>48.582834758980674</v>
      </c>
    </row>
    <row r="468" spans="1:16" ht="12.75">
      <c r="A468">
        <v>1056.05</v>
      </c>
      <c r="B468">
        <v>58.02</v>
      </c>
      <c r="C468">
        <v>52.43</v>
      </c>
      <c r="D468">
        <v>45.5</v>
      </c>
      <c r="E468">
        <v>61.26</v>
      </c>
      <c r="F468">
        <v>60.85</v>
      </c>
      <c r="G468">
        <v>57.85</v>
      </c>
      <c r="H468">
        <v>61.01</v>
      </c>
      <c r="I468">
        <v>56.2</v>
      </c>
      <c r="J468">
        <v>52.29</v>
      </c>
      <c r="K468">
        <v>46.06</v>
      </c>
      <c r="M468">
        <f t="shared" si="28"/>
        <v>55.147000000000006</v>
      </c>
      <c r="N468">
        <f t="shared" si="29"/>
        <v>5.888969066540088</v>
      </c>
      <c r="O468">
        <f t="shared" si="30"/>
        <v>61.03596906654009</v>
      </c>
      <c r="P468">
        <f t="shared" si="31"/>
        <v>49.25803093345992</v>
      </c>
    </row>
    <row r="469" spans="1:16" ht="12.75">
      <c r="A469">
        <v>1071.783</v>
      </c>
      <c r="B469">
        <v>59.34</v>
      </c>
      <c r="C469">
        <v>53.1</v>
      </c>
      <c r="D469">
        <v>45.73</v>
      </c>
      <c r="E469">
        <v>62.23</v>
      </c>
      <c r="F469">
        <v>61.1</v>
      </c>
      <c r="G469">
        <v>58.57</v>
      </c>
      <c r="H469">
        <v>61.7</v>
      </c>
      <c r="I469">
        <v>57.41</v>
      </c>
      <c r="J469">
        <v>53.13</v>
      </c>
      <c r="K469">
        <v>46.68</v>
      </c>
      <c r="M469">
        <f t="shared" si="28"/>
        <v>55.89899999999999</v>
      </c>
      <c r="N469">
        <f t="shared" si="29"/>
        <v>6.017951755650298</v>
      </c>
      <c r="O469">
        <f t="shared" si="30"/>
        <v>61.91695175565029</v>
      </c>
      <c r="P469">
        <f t="shared" si="31"/>
        <v>49.881048244349685</v>
      </c>
    </row>
    <row r="470" spans="1:16" ht="12.75">
      <c r="A470">
        <v>1087.425</v>
      </c>
      <c r="B470">
        <v>59.81</v>
      </c>
      <c r="C470">
        <v>53.72</v>
      </c>
      <c r="D470">
        <v>46.28</v>
      </c>
      <c r="E470">
        <v>62.69</v>
      </c>
      <c r="F470">
        <v>61.96</v>
      </c>
      <c r="G470">
        <v>59</v>
      </c>
      <c r="H470">
        <v>62.24</v>
      </c>
      <c r="I470">
        <v>57.84</v>
      </c>
      <c r="J470">
        <v>53.75</v>
      </c>
      <c r="K470">
        <v>47.03</v>
      </c>
      <c r="M470">
        <f t="shared" si="28"/>
        <v>56.431999999999995</v>
      </c>
      <c r="N470">
        <f t="shared" si="29"/>
        <v>6.050261335035276</v>
      </c>
      <c r="O470">
        <f t="shared" si="30"/>
        <v>62.48226133503527</v>
      </c>
      <c r="P470">
        <f t="shared" si="31"/>
        <v>50.38173866496472</v>
      </c>
    </row>
    <row r="471" spans="1:16" ht="12.75">
      <c r="A471">
        <v>1102.978</v>
      </c>
      <c r="B471">
        <v>60.08</v>
      </c>
      <c r="C471">
        <v>53.66</v>
      </c>
      <c r="D471">
        <v>46.41</v>
      </c>
      <c r="E471">
        <v>63.04</v>
      </c>
      <c r="F471">
        <v>62.16</v>
      </c>
      <c r="G471">
        <v>59.47</v>
      </c>
      <c r="H471">
        <v>62.58</v>
      </c>
      <c r="I471">
        <v>57.93</v>
      </c>
      <c r="J471">
        <v>53.8</v>
      </c>
      <c r="K471">
        <v>47.02</v>
      </c>
      <c r="M471">
        <f t="shared" si="28"/>
        <v>56.61499999999999</v>
      </c>
      <c r="N471">
        <f t="shared" si="29"/>
        <v>6.1676364102377415</v>
      </c>
      <c r="O471">
        <f t="shared" si="30"/>
        <v>62.78263641023773</v>
      </c>
      <c r="P471">
        <f t="shared" si="31"/>
        <v>50.44736358976225</v>
      </c>
    </row>
    <row r="472" spans="1:16" ht="12.75">
      <c r="A472">
        <v>1118.444</v>
      </c>
      <c r="B472">
        <v>59.74</v>
      </c>
      <c r="C472">
        <v>53.59</v>
      </c>
      <c r="D472">
        <v>46.09</v>
      </c>
      <c r="E472">
        <v>62.78</v>
      </c>
      <c r="F472">
        <v>61.76</v>
      </c>
      <c r="G472">
        <v>59.02</v>
      </c>
      <c r="H472">
        <v>62.29</v>
      </c>
      <c r="I472">
        <v>57.55</v>
      </c>
      <c r="J472">
        <v>53.75</v>
      </c>
      <c r="K472">
        <v>46.9</v>
      </c>
      <c r="M472">
        <f t="shared" si="28"/>
        <v>56.347</v>
      </c>
      <c r="N472">
        <f t="shared" si="29"/>
        <v>6.100138523017266</v>
      </c>
      <c r="O472">
        <f t="shared" si="30"/>
        <v>62.447138523017266</v>
      </c>
      <c r="P472">
        <f t="shared" si="31"/>
        <v>50.24686147698274</v>
      </c>
    </row>
    <row r="473" spans="1:16" ht="12.75">
      <c r="A473">
        <v>1133.826</v>
      </c>
      <c r="B473">
        <v>58.58</v>
      </c>
      <c r="C473">
        <v>52.9</v>
      </c>
      <c r="D473">
        <v>45.47</v>
      </c>
      <c r="E473">
        <v>61.84</v>
      </c>
      <c r="F473">
        <v>60.71</v>
      </c>
      <c r="G473">
        <v>58.15</v>
      </c>
      <c r="H473">
        <v>61.41</v>
      </c>
      <c r="I473">
        <v>56.41</v>
      </c>
      <c r="J473">
        <v>52.88</v>
      </c>
      <c r="K473">
        <v>46.23</v>
      </c>
      <c r="M473">
        <f t="shared" si="28"/>
        <v>55.45799999999999</v>
      </c>
      <c r="N473">
        <f t="shared" si="29"/>
        <v>5.960474999714631</v>
      </c>
      <c r="O473">
        <f t="shared" si="30"/>
        <v>61.41847499971462</v>
      </c>
      <c r="P473">
        <f t="shared" si="31"/>
        <v>49.497525000285364</v>
      </c>
    </row>
    <row r="474" spans="1:16" ht="12.75">
      <c r="A474">
        <v>1149.123</v>
      </c>
      <c r="B474">
        <v>56.24</v>
      </c>
      <c r="C474">
        <v>51.39</v>
      </c>
      <c r="D474">
        <v>44.13</v>
      </c>
      <c r="E474">
        <v>59.67</v>
      </c>
      <c r="F474">
        <v>58.33</v>
      </c>
      <c r="G474">
        <v>55.92</v>
      </c>
      <c r="H474">
        <v>59.16</v>
      </c>
      <c r="I474">
        <v>54.07</v>
      </c>
      <c r="J474">
        <v>50.93</v>
      </c>
      <c r="K474">
        <v>44.82</v>
      </c>
      <c r="M474">
        <f t="shared" si="28"/>
        <v>53.46600000000001</v>
      </c>
      <c r="N474">
        <f t="shared" si="29"/>
        <v>5.590736783088338</v>
      </c>
      <c r="O474">
        <f t="shared" si="30"/>
        <v>59.05673678308835</v>
      </c>
      <c r="P474">
        <f t="shared" si="31"/>
        <v>47.87526321691167</v>
      </c>
    </row>
    <row r="475" spans="1:16" ht="12.75">
      <c r="A475">
        <v>1164.34</v>
      </c>
      <c r="B475">
        <v>53.25</v>
      </c>
      <c r="C475">
        <v>49.29</v>
      </c>
      <c r="D475">
        <v>42.45</v>
      </c>
      <c r="E475">
        <v>56.74</v>
      </c>
      <c r="F475">
        <v>55.26</v>
      </c>
      <c r="G475">
        <v>53.12</v>
      </c>
      <c r="H475">
        <v>56.3</v>
      </c>
      <c r="I475">
        <v>51.13</v>
      </c>
      <c r="J475">
        <v>48.4</v>
      </c>
      <c r="K475">
        <v>42.96</v>
      </c>
      <c r="M475">
        <f t="shared" si="28"/>
        <v>50.89</v>
      </c>
      <c r="N475">
        <f t="shared" si="29"/>
        <v>5.1214819903792215</v>
      </c>
      <c r="O475">
        <f t="shared" si="30"/>
        <v>56.011481990379224</v>
      </c>
      <c r="P475">
        <f t="shared" si="31"/>
        <v>45.76851800962078</v>
      </c>
    </row>
    <row r="476" spans="1:16" ht="12.75">
      <c r="A476">
        <v>1179.477</v>
      </c>
      <c r="B476">
        <v>50.89</v>
      </c>
      <c r="C476">
        <v>47.47</v>
      </c>
      <c r="D476">
        <v>41.12</v>
      </c>
      <c r="E476">
        <v>54.37</v>
      </c>
      <c r="F476">
        <v>52.91</v>
      </c>
      <c r="G476">
        <v>50.88</v>
      </c>
      <c r="H476">
        <v>53.86</v>
      </c>
      <c r="I476">
        <v>48.89</v>
      </c>
      <c r="J476">
        <v>46.56</v>
      </c>
      <c r="K476">
        <v>41.51</v>
      </c>
      <c r="M476">
        <f t="shared" si="28"/>
        <v>48.846</v>
      </c>
      <c r="N476">
        <f t="shared" si="29"/>
        <v>4.7271678154637184</v>
      </c>
      <c r="O476">
        <f t="shared" si="30"/>
        <v>53.57316781546371</v>
      </c>
      <c r="P476">
        <f t="shared" si="31"/>
        <v>44.11883218453628</v>
      </c>
    </row>
    <row r="477" spans="1:16" ht="12.75">
      <c r="A477">
        <v>1194.536</v>
      </c>
      <c r="B477">
        <v>49.56</v>
      </c>
      <c r="C477">
        <v>46.37</v>
      </c>
      <c r="D477">
        <v>40.35</v>
      </c>
      <c r="E477">
        <v>52.95</v>
      </c>
      <c r="F477">
        <v>51.66</v>
      </c>
      <c r="G477">
        <v>49.66</v>
      </c>
      <c r="H477">
        <v>52.44</v>
      </c>
      <c r="I477">
        <v>47.65</v>
      </c>
      <c r="J477">
        <v>45.37</v>
      </c>
      <c r="K477">
        <v>40.57</v>
      </c>
      <c r="M477">
        <f t="shared" si="28"/>
        <v>47.658</v>
      </c>
      <c r="N477">
        <f t="shared" si="29"/>
        <v>4.5344969094953385</v>
      </c>
      <c r="O477">
        <f t="shared" si="30"/>
        <v>52.19249690949534</v>
      </c>
      <c r="P477">
        <f t="shared" si="31"/>
        <v>43.12350309050466</v>
      </c>
    </row>
    <row r="478" spans="1:16" ht="12.75">
      <c r="A478">
        <v>1209.519</v>
      </c>
      <c r="B478">
        <v>49.03</v>
      </c>
      <c r="C478">
        <v>45.96</v>
      </c>
      <c r="D478">
        <v>40.01</v>
      </c>
      <c r="E478">
        <v>52.39</v>
      </c>
      <c r="F478">
        <v>50.98</v>
      </c>
      <c r="G478">
        <v>49.15</v>
      </c>
      <c r="H478">
        <v>51.82</v>
      </c>
      <c r="I478">
        <v>47.11</v>
      </c>
      <c r="J478">
        <v>44.99</v>
      </c>
      <c r="K478">
        <v>40.28</v>
      </c>
      <c r="M478">
        <f t="shared" si="28"/>
        <v>47.172000000000004</v>
      </c>
      <c r="N478">
        <f t="shared" si="29"/>
        <v>4.41870720158431</v>
      </c>
      <c r="O478">
        <f t="shared" si="30"/>
        <v>51.590707201584316</v>
      </c>
      <c r="P478">
        <f t="shared" si="31"/>
        <v>42.75329279841569</v>
      </c>
    </row>
    <row r="479" spans="1:16" ht="12.75">
      <c r="A479">
        <v>1224.428</v>
      </c>
      <c r="B479">
        <v>48.92</v>
      </c>
      <c r="C479">
        <v>45.84</v>
      </c>
      <c r="D479">
        <v>39.91</v>
      </c>
      <c r="E479">
        <v>52.27</v>
      </c>
      <c r="F479">
        <v>50.93</v>
      </c>
      <c r="G479">
        <v>49.1</v>
      </c>
      <c r="H479">
        <v>51.72</v>
      </c>
      <c r="I479">
        <v>47.01</v>
      </c>
      <c r="J479">
        <v>44.97</v>
      </c>
      <c r="K479">
        <v>40.13</v>
      </c>
      <c r="M479">
        <f t="shared" si="28"/>
        <v>47.080000000000005</v>
      </c>
      <c r="N479">
        <f t="shared" si="29"/>
        <v>4.427944092791623</v>
      </c>
      <c r="O479">
        <f t="shared" si="30"/>
        <v>51.50794409279163</v>
      </c>
      <c r="P479">
        <f t="shared" si="31"/>
        <v>42.65205590720838</v>
      </c>
    </row>
    <row r="480" spans="1:16" ht="12.75">
      <c r="A480">
        <v>1239.264</v>
      </c>
      <c r="B480">
        <v>49.24</v>
      </c>
      <c r="C480">
        <v>46.14</v>
      </c>
      <c r="D480">
        <v>40.12</v>
      </c>
      <c r="E480">
        <v>52.67</v>
      </c>
      <c r="F480">
        <v>51.21</v>
      </c>
      <c r="G480">
        <v>49.45</v>
      </c>
      <c r="H480">
        <v>52.05</v>
      </c>
      <c r="I480">
        <v>47.35</v>
      </c>
      <c r="J480">
        <v>45.29</v>
      </c>
      <c r="K480">
        <v>40.45</v>
      </c>
      <c r="M480">
        <f t="shared" si="28"/>
        <v>47.397000000000006</v>
      </c>
      <c r="N480">
        <f t="shared" si="29"/>
        <v>4.457734975423087</v>
      </c>
      <c r="O480">
        <f t="shared" si="30"/>
        <v>51.85473497542309</v>
      </c>
      <c r="P480">
        <f t="shared" si="31"/>
        <v>42.93926502457692</v>
      </c>
    </row>
    <row r="481" spans="1:16" ht="12.75">
      <c r="A481">
        <v>1254.029</v>
      </c>
      <c r="B481">
        <v>49.6</v>
      </c>
      <c r="C481">
        <v>46.43</v>
      </c>
      <c r="D481">
        <v>40.28</v>
      </c>
      <c r="E481">
        <v>53.11</v>
      </c>
      <c r="F481">
        <v>51.55</v>
      </c>
      <c r="G481">
        <v>49.83</v>
      </c>
      <c r="H481">
        <v>52.39</v>
      </c>
      <c r="I481">
        <v>47.65</v>
      </c>
      <c r="J481">
        <v>45.62</v>
      </c>
      <c r="K481">
        <v>40.66</v>
      </c>
      <c r="M481">
        <f t="shared" si="28"/>
        <v>47.712</v>
      </c>
      <c r="N481">
        <f t="shared" si="29"/>
        <v>4.531273551662915</v>
      </c>
      <c r="O481">
        <f t="shared" si="30"/>
        <v>52.24327355166292</v>
      </c>
      <c r="P481">
        <f t="shared" si="31"/>
        <v>43.18072644833709</v>
      </c>
    </row>
    <row r="482" spans="1:16" ht="12.75">
      <c r="A482">
        <v>1268.725</v>
      </c>
      <c r="B482">
        <v>49.86</v>
      </c>
      <c r="C482">
        <v>46.65</v>
      </c>
      <c r="D482">
        <v>40.5</v>
      </c>
      <c r="E482">
        <v>53.48</v>
      </c>
      <c r="F482">
        <v>51.94</v>
      </c>
      <c r="G482">
        <v>50.2</v>
      </c>
      <c r="H482">
        <v>52.73</v>
      </c>
      <c r="I482">
        <v>48</v>
      </c>
      <c r="J482">
        <v>45.93</v>
      </c>
      <c r="K482">
        <v>40.91</v>
      </c>
      <c r="M482">
        <f t="shared" si="28"/>
        <v>48.02</v>
      </c>
      <c r="N482">
        <f t="shared" si="29"/>
        <v>4.580732595460087</v>
      </c>
      <c r="O482">
        <f t="shared" si="30"/>
        <v>52.60073259546009</v>
      </c>
      <c r="P482">
        <f t="shared" si="31"/>
        <v>43.43926740453992</v>
      </c>
    </row>
    <row r="483" spans="1:16" ht="12.75">
      <c r="A483">
        <v>1283.352</v>
      </c>
      <c r="B483">
        <v>49.95</v>
      </c>
      <c r="C483">
        <v>46.74</v>
      </c>
      <c r="D483">
        <v>40.45</v>
      </c>
      <c r="E483">
        <v>53.55</v>
      </c>
      <c r="F483">
        <v>51.94</v>
      </c>
      <c r="G483">
        <v>50.26</v>
      </c>
      <c r="H483">
        <v>52.79</v>
      </c>
      <c r="I483">
        <v>48.05</v>
      </c>
      <c r="J483">
        <v>46.01</v>
      </c>
      <c r="K483">
        <v>40.9</v>
      </c>
      <c r="M483">
        <f t="shared" si="28"/>
        <v>48.064</v>
      </c>
      <c r="N483">
        <f t="shared" si="29"/>
        <v>4.6079887152639785</v>
      </c>
      <c r="O483">
        <f t="shared" si="30"/>
        <v>52.67198871526398</v>
      </c>
      <c r="P483">
        <f t="shared" si="31"/>
        <v>43.45601128473602</v>
      </c>
    </row>
    <row r="484" spans="1:16" ht="12.75">
      <c r="A484">
        <v>1297.914</v>
      </c>
      <c r="B484">
        <v>49.47</v>
      </c>
      <c r="C484">
        <v>46.42</v>
      </c>
      <c r="D484">
        <v>40.11</v>
      </c>
      <c r="E484">
        <v>53.13</v>
      </c>
      <c r="F484">
        <v>51.44</v>
      </c>
      <c r="G484">
        <v>49.88</v>
      </c>
      <c r="H484">
        <v>52.37</v>
      </c>
      <c r="I484">
        <v>47.58</v>
      </c>
      <c r="J484">
        <v>45.61</v>
      </c>
      <c r="K484">
        <v>40.52</v>
      </c>
      <c r="M484">
        <f t="shared" si="28"/>
        <v>47.653</v>
      </c>
      <c r="N484">
        <f t="shared" si="29"/>
        <v>4.574397470948791</v>
      </c>
      <c r="O484">
        <f t="shared" si="30"/>
        <v>52.22739747094879</v>
      </c>
      <c r="P484">
        <f t="shared" si="31"/>
        <v>43.07860252905121</v>
      </c>
    </row>
    <row r="485" spans="1:16" ht="12.75">
      <c r="A485">
        <v>1312.41</v>
      </c>
      <c r="B485">
        <v>48.39</v>
      </c>
      <c r="C485">
        <v>45.54</v>
      </c>
      <c r="D485">
        <v>39.38</v>
      </c>
      <c r="E485">
        <v>52.01</v>
      </c>
      <c r="F485">
        <v>50.23</v>
      </c>
      <c r="G485">
        <v>48.78</v>
      </c>
      <c r="H485">
        <v>51.23</v>
      </c>
      <c r="I485">
        <v>46.49</v>
      </c>
      <c r="J485">
        <v>44.61</v>
      </c>
      <c r="K485">
        <v>39.67</v>
      </c>
      <c r="M485">
        <f t="shared" si="28"/>
        <v>46.633</v>
      </c>
      <c r="N485">
        <f t="shared" si="29"/>
        <v>4.435671188094141</v>
      </c>
      <c r="O485">
        <f t="shared" si="30"/>
        <v>51.06867118809414</v>
      </c>
      <c r="P485">
        <f t="shared" si="31"/>
        <v>42.19732881190586</v>
      </c>
    </row>
    <row r="486" spans="1:16" ht="12.75">
      <c r="A486">
        <v>1326.843</v>
      </c>
      <c r="B486">
        <v>46.49</v>
      </c>
      <c r="C486">
        <v>44.05</v>
      </c>
      <c r="D486">
        <v>38.14</v>
      </c>
      <c r="E486">
        <v>50.18</v>
      </c>
      <c r="F486">
        <v>48.38</v>
      </c>
      <c r="G486">
        <v>46.99</v>
      </c>
      <c r="H486">
        <v>49.34</v>
      </c>
      <c r="I486">
        <v>44.7</v>
      </c>
      <c r="J486">
        <v>43.03</v>
      </c>
      <c r="K486">
        <v>38.46</v>
      </c>
      <c r="M486">
        <f t="shared" si="28"/>
        <v>44.976000000000006</v>
      </c>
      <c r="N486">
        <f t="shared" si="29"/>
        <v>4.18955632761064</v>
      </c>
      <c r="O486">
        <f t="shared" si="30"/>
        <v>49.165556327610645</v>
      </c>
      <c r="P486">
        <f t="shared" si="31"/>
        <v>40.78644367238937</v>
      </c>
    </row>
    <row r="487" spans="1:16" ht="12.75">
      <c r="A487">
        <v>1341.215</v>
      </c>
      <c r="B487">
        <v>43.83</v>
      </c>
      <c r="C487">
        <v>41.82</v>
      </c>
      <c r="D487">
        <v>36.38</v>
      </c>
      <c r="E487">
        <v>47.46</v>
      </c>
      <c r="F487">
        <v>45.75</v>
      </c>
      <c r="G487">
        <v>44.47</v>
      </c>
      <c r="H487">
        <v>46.71</v>
      </c>
      <c r="I487">
        <v>42.18</v>
      </c>
      <c r="J487">
        <v>40.65</v>
      </c>
      <c r="K487">
        <v>36.49</v>
      </c>
      <c r="M487">
        <f t="shared" si="28"/>
        <v>42.574</v>
      </c>
      <c r="N487">
        <f t="shared" si="29"/>
        <v>3.887944901301413</v>
      </c>
      <c r="O487">
        <f t="shared" si="30"/>
        <v>46.46194490130141</v>
      </c>
      <c r="P487">
        <f t="shared" si="31"/>
        <v>38.68605509869859</v>
      </c>
    </row>
    <row r="488" spans="1:16" ht="12.75">
      <c r="A488">
        <v>1355.526</v>
      </c>
      <c r="B488">
        <v>40.94</v>
      </c>
      <c r="C488">
        <v>39.45</v>
      </c>
      <c r="D488">
        <v>34.38</v>
      </c>
      <c r="E488">
        <v>44.51</v>
      </c>
      <c r="F488">
        <v>42.79</v>
      </c>
      <c r="G488">
        <v>41.66</v>
      </c>
      <c r="H488">
        <v>43.74</v>
      </c>
      <c r="I488">
        <v>39.47</v>
      </c>
      <c r="J488">
        <v>38.1</v>
      </c>
      <c r="K488">
        <v>34.46</v>
      </c>
      <c r="M488">
        <f t="shared" si="28"/>
        <v>39.949999999999996</v>
      </c>
      <c r="N488">
        <f t="shared" si="29"/>
        <v>3.530744334493255</v>
      </c>
      <c r="O488">
        <f t="shared" si="30"/>
        <v>43.48074433449325</v>
      </c>
      <c r="P488">
        <f t="shared" si="31"/>
        <v>36.41925566550674</v>
      </c>
    </row>
    <row r="489" spans="1:16" ht="12.75">
      <c r="A489">
        <v>1369.778</v>
      </c>
      <c r="B489">
        <v>37.87</v>
      </c>
      <c r="C489">
        <v>36.78</v>
      </c>
      <c r="D489">
        <v>32.1</v>
      </c>
      <c r="E489">
        <v>41.27</v>
      </c>
      <c r="F489">
        <v>39.63</v>
      </c>
      <c r="G489">
        <v>38.61</v>
      </c>
      <c r="H489">
        <v>40.61</v>
      </c>
      <c r="I489">
        <v>36.51</v>
      </c>
      <c r="J489">
        <v>35.36</v>
      </c>
      <c r="K489">
        <v>32.07</v>
      </c>
      <c r="M489">
        <f t="shared" si="28"/>
        <v>37.081</v>
      </c>
      <c r="N489">
        <f t="shared" si="29"/>
        <v>3.2103701759558256</v>
      </c>
      <c r="O489">
        <f t="shared" si="30"/>
        <v>40.29137017595583</v>
      </c>
      <c r="P489">
        <f t="shared" si="31"/>
        <v>33.87062982404418</v>
      </c>
    </row>
    <row r="490" spans="1:16" ht="12.75">
      <c r="A490">
        <v>1383.972</v>
      </c>
      <c r="B490">
        <v>34.08</v>
      </c>
      <c r="C490">
        <v>33.42</v>
      </c>
      <c r="D490">
        <v>29.25</v>
      </c>
      <c r="E490">
        <v>37.28</v>
      </c>
      <c r="F490">
        <v>35.79</v>
      </c>
      <c r="G490">
        <v>34.89</v>
      </c>
      <c r="H490">
        <v>36.65</v>
      </c>
      <c r="I490">
        <v>32.94</v>
      </c>
      <c r="J490">
        <v>32.01</v>
      </c>
      <c r="K490">
        <v>29.27</v>
      </c>
      <c r="M490">
        <f t="shared" si="28"/>
        <v>33.55799999999999</v>
      </c>
      <c r="N490">
        <f t="shared" si="29"/>
        <v>2.792556773520296</v>
      </c>
      <c r="O490">
        <f t="shared" si="30"/>
        <v>36.35055677352029</v>
      </c>
      <c r="P490">
        <f t="shared" si="31"/>
        <v>30.765443226479697</v>
      </c>
    </row>
    <row r="491" spans="1:16" ht="12.75">
      <c r="A491">
        <v>1398.109</v>
      </c>
      <c r="B491">
        <v>28.67</v>
      </c>
      <c r="C491">
        <v>28.42</v>
      </c>
      <c r="D491">
        <v>24.96</v>
      </c>
      <c r="E491">
        <v>31.56</v>
      </c>
      <c r="F491">
        <v>30.25</v>
      </c>
      <c r="G491">
        <v>29.45</v>
      </c>
      <c r="H491">
        <v>30.97</v>
      </c>
      <c r="I491">
        <v>27.79</v>
      </c>
      <c r="J491">
        <v>27.16</v>
      </c>
      <c r="K491">
        <v>24.96</v>
      </c>
      <c r="M491">
        <f t="shared" si="28"/>
        <v>28.419</v>
      </c>
      <c r="N491">
        <f t="shared" si="29"/>
        <v>2.2794270722657037</v>
      </c>
      <c r="O491">
        <f t="shared" si="30"/>
        <v>30.698427072265705</v>
      </c>
      <c r="P491">
        <f t="shared" si="31"/>
        <v>26.139572927734296</v>
      </c>
    </row>
    <row r="492" spans="1:16" ht="12.75">
      <c r="A492">
        <v>1412.192</v>
      </c>
      <c r="B492">
        <v>22.35</v>
      </c>
      <c r="C492">
        <v>22.35</v>
      </c>
      <c r="D492">
        <v>19.71</v>
      </c>
      <c r="E492">
        <v>24.72</v>
      </c>
      <c r="F492">
        <v>23.75</v>
      </c>
      <c r="G492">
        <v>23.04</v>
      </c>
      <c r="H492">
        <v>24.14</v>
      </c>
      <c r="I492">
        <v>21.77</v>
      </c>
      <c r="J492">
        <v>21.45</v>
      </c>
      <c r="K492">
        <v>19.68</v>
      </c>
      <c r="M492">
        <f t="shared" si="28"/>
        <v>22.296</v>
      </c>
      <c r="N492">
        <f t="shared" si="29"/>
        <v>1.7150587939387105</v>
      </c>
      <c r="O492">
        <f t="shared" si="30"/>
        <v>24.01105879393871</v>
      </c>
      <c r="P492">
        <f t="shared" si="31"/>
        <v>20.58094120606129</v>
      </c>
    </row>
    <row r="493" spans="1:16" ht="12.75">
      <c r="A493">
        <v>1426.221</v>
      </c>
      <c r="B493">
        <v>17.44</v>
      </c>
      <c r="C493">
        <v>17.58</v>
      </c>
      <c r="D493">
        <v>15.66</v>
      </c>
      <c r="E493">
        <v>19.35</v>
      </c>
      <c r="F493">
        <v>18.68</v>
      </c>
      <c r="G493">
        <v>18.08</v>
      </c>
      <c r="H493">
        <v>18.86</v>
      </c>
      <c r="I493">
        <v>17.14</v>
      </c>
      <c r="J493">
        <v>17.01</v>
      </c>
      <c r="K493">
        <v>15.62</v>
      </c>
      <c r="M493">
        <f t="shared" si="28"/>
        <v>17.542</v>
      </c>
      <c r="N493">
        <f t="shared" si="29"/>
        <v>1.2597601182588116</v>
      </c>
      <c r="O493">
        <f t="shared" si="30"/>
        <v>18.801760118258812</v>
      </c>
      <c r="P493">
        <f t="shared" si="31"/>
        <v>16.28223988174119</v>
      </c>
    </row>
    <row r="494" spans="1:16" ht="12.75">
      <c r="A494">
        <v>1440.197</v>
      </c>
      <c r="B494">
        <v>14.75</v>
      </c>
      <c r="C494">
        <v>14.97</v>
      </c>
      <c r="D494">
        <v>13.39</v>
      </c>
      <c r="E494">
        <v>16.41</v>
      </c>
      <c r="F494">
        <v>15.88</v>
      </c>
      <c r="G494">
        <v>15.35</v>
      </c>
      <c r="H494">
        <v>15.95</v>
      </c>
      <c r="I494">
        <v>14.65</v>
      </c>
      <c r="J494">
        <v>14.61</v>
      </c>
      <c r="K494">
        <v>13.46</v>
      </c>
      <c r="M494">
        <f t="shared" si="28"/>
        <v>14.941999999999998</v>
      </c>
      <c r="N494">
        <f t="shared" si="29"/>
        <v>1.0030819175587857</v>
      </c>
      <c r="O494">
        <f t="shared" si="30"/>
        <v>15.945081917558785</v>
      </c>
      <c r="P494">
        <f t="shared" si="31"/>
        <v>13.938918082441212</v>
      </c>
    </row>
    <row r="495" spans="1:16" ht="12.75">
      <c r="A495">
        <v>1454.122</v>
      </c>
      <c r="B495">
        <v>13.58</v>
      </c>
      <c r="C495">
        <v>13.79</v>
      </c>
      <c r="D495">
        <v>12.42</v>
      </c>
      <c r="E495">
        <v>15.09</v>
      </c>
      <c r="F495">
        <v>14.66</v>
      </c>
      <c r="G495">
        <v>14.2</v>
      </c>
      <c r="H495">
        <v>14.68</v>
      </c>
      <c r="I495">
        <v>13.61</v>
      </c>
      <c r="J495">
        <v>13.54</v>
      </c>
      <c r="K495">
        <v>12.48</v>
      </c>
      <c r="M495">
        <f t="shared" si="28"/>
        <v>13.804999999999998</v>
      </c>
      <c r="N495">
        <f t="shared" si="29"/>
        <v>0.8904961164055797</v>
      </c>
      <c r="O495">
        <f t="shared" si="30"/>
        <v>14.695496116405577</v>
      </c>
      <c r="P495">
        <f t="shared" si="31"/>
        <v>12.914503883594419</v>
      </c>
    </row>
    <row r="496" spans="1:16" ht="12.75">
      <c r="A496">
        <v>1467.996</v>
      </c>
      <c r="B496">
        <v>13.16</v>
      </c>
      <c r="C496">
        <v>13.39</v>
      </c>
      <c r="D496">
        <v>12.12</v>
      </c>
      <c r="E496">
        <v>14.63</v>
      </c>
      <c r="F496">
        <v>14.25</v>
      </c>
      <c r="G496">
        <v>13.8</v>
      </c>
      <c r="H496">
        <v>14.24</v>
      </c>
      <c r="I496">
        <v>13.29</v>
      </c>
      <c r="J496">
        <v>13.17</v>
      </c>
      <c r="K496">
        <v>12.2</v>
      </c>
      <c r="M496">
        <f t="shared" si="28"/>
        <v>13.425</v>
      </c>
      <c r="N496">
        <f t="shared" si="29"/>
        <v>0.8363844145420728</v>
      </c>
      <c r="O496">
        <f t="shared" si="30"/>
        <v>14.261384414542073</v>
      </c>
      <c r="P496">
        <f t="shared" si="31"/>
        <v>12.588615585457928</v>
      </c>
    </row>
    <row r="497" spans="1:16" ht="12.75">
      <c r="A497">
        <v>1481.822</v>
      </c>
      <c r="B497">
        <v>13.35</v>
      </c>
      <c r="C497">
        <v>13.57</v>
      </c>
      <c r="D497">
        <v>12.3</v>
      </c>
      <c r="E497">
        <v>14.88</v>
      </c>
      <c r="F497">
        <v>14.5</v>
      </c>
      <c r="G497">
        <v>14.06</v>
      </c>
      <c r="H497">
        <v>14.5</v>
      </c>
      <c r="I497">
        <v>13.51</v>
      </c>
      <c r="J497">
        <v>13.38</v>
      </c>
      <c r="K497">
        <v>12.41</v>
      </c>
      <c r="M497">
        <f t="shared" si="28"/>
        <v>13.646</v>
      </c>
      <c r="N497">
        <f t="shared" si="29"/>
        <v>0.8611903906157327</v>
      </c>
      <c r="O497">
        <f t="shared" si="30"/>
        <v>14.507190390615733</v>
      </c>
      <c r="P497">
        <f t="shared" si="31"/>
        <v>12.784809609384268</v>
      </c>
    </row>
    <row r="498" spans="1:16" ht="12.75">
      <c r="A498">
        <v>1495.599</v>
      </c>
      <c r="B498">
        <v>14.21</v>
      </c>
      <c r="C498">
        <v>14.4</v>
      </c>
      <c r="D498">
        <v>13.07</v>
      </c>
      <c r="E498">
        <v>15.84</v>
      </c>
      <c r="F498">
        <v>15.44</v>
      </c>
      <c r="G498">
        <v>15</v>
      </c>
      <c r="H498">
        <v>15.44</v>
      </c>
      <c r="I498">
        <v>14.38</v>
      </c>
      <c r="J498">
        <v>14.17</v>
      </c>
      <c r="K498">
        <v>13.13</v>
      </c>
      <c r="M498">
        <f t="shared" si="28"/>
        <v>14.508</v>
      </c>
      <c r="N498">
        <f t="shared" si="29"/>
        <v>0.9399385322692905</v>
      </c>
      <c r="O498">
        <f t="shared" si="30"/>
        <v>15.447938532269289</v>
      </c>
      <c r="P498">
        <f t="shared" si="31"/>
        <v>13.56806146773071</v>
      </c>
    </row>
    <row r="499" spans="1:16" ht="12.75">
      <c r="A499">
        <v>1509.33</v>
      </c>
      <c r="B499">
        <v>15.33</v>
      </c>
      <c r="C499">
        <v>15.5</v>
      </c>
      <c r="D499">
        <v>14.07</v>
      </c>
      <c r="E499">
        <v>17.08</v>
      </c>
      <c r="F499">
        <v>16.63</v>
      </c>
      <c r="G499">
        <v>16.17</v>
      </c>
      <c r="H499">
        <v>16.68</v>
      </c>
      <c r="I499">
        <v>15.51</v>
      </c>
      <c r="J499">
        <v>15.18</v>
      </c>
      <c r="K499">
        <v>14.07</v>
      </c>
      <c r="M499">
        <f t="shared" si="28"/>
        <v>15.622</v>
      </c>
      <c r="N499">
        <f t="shared" si="29"/>
        <v>1.037462716866919</v>
      </c>
      <c r="O499">
        <f t="shared" si="30"/>
        <v>16.65946271686692</v>
      </c>
      <c r="P499">
        <f t="shared" si="31"/>
        <v>14.58453728313308</v>
      </c>
    </row>
    <row r="500" spans="1:16" ht="12.75">
      <c r="A500">
        <v>1523.014</v>
      </c>
      <c r="B500">
        <v>16.6</v>
      </c>
      <c r="C500">
        <v>16.73</v>
      </c>
      <c r="D500">
        <v>15.17</v>
      </c>
      <c r="E500">
        <v>18.48</v>
      </c>
      <c r="F500">
        <v>18.02</v>
      </c>
      <c r="G500">
        <v>17.53</v>
      </c>
      <c r="H500">
        <v>18.11</v>
      </c>
      <c r="I500">
        <v>16.77</v>
      </c>
      <c r="J500">
        <v>16.35</v>
      </c>
      <c r="K500">
        <v>15.18</v>
      </c>
      <c r="M500">
        <f t="shared" si="28"/>
        <v>16.894</v>
      </c>
      <c r="N500">
        <f t="shared" si="29"/>
        <v>1.1547505743185196</v>
      </c>
      <c r="O500">
        <f t="shared" si="30"/>
        <v>18.048750574318518</v>
      </c>
      <c r="P500">
        <f t="shared" si="31"/>
        <v>15.739249425681479</v>
      </c>
    </row>
    <row r="501" spans="1:16" ht="12.75">
      <c r="A501">
        <v>1536.654</v>
      </c>
      <c r="B501">
        <v>18.02</v>
      </c>
      <c r="C501">
        <v>18.1</v>
      </c>
      <c r="D501">
        <v>16.41</v>
      </c>
      <c r="E501">
        <v>20.01</v>
      </c>
      <c r="F501">
        <v>19.53</v>
      </c>
      <c r="G501">
        <v>19.08</v>
      </c>
      <c r="H501">
        <v>19.65</v>
      </c>
      <c r="I501">
        <v>18.11</v>
      </c>
      <c r="J501">
        <v>17.65</v>
      </c>
      <c r="K501">
        <v>16.35</v>
      </c>
      <c r="M501">
        <f t="shared" si="28"/>
        <v>18.291000000000004</v>
      </c>
      <c r="N501">
        <f t="shared" si="29"/>
        <v>1.2831683876682034</v>
      </c>
      <c r="O501">
        <f t="shared" si="30"/>
        <v>19.57416838766821</v>
      </c>
      <c r="P501">
        <f t="shared" si="31"/>
        <v>17.0078316123318</v>
      </c>
    </row>
    <row r="502" spans="1:16" ht="12.75">
      <c r="A502">
        <v>1550.25</v>
      </c>
      <c r="B502">
        <v>19.5</v>
      </c>
      <c r="C502">
        <v>19.52</v>
      </c>
      <c r="D502">
        <v>17.66</v>
      </c>
      <c r="E502">
        <v>21.62</v>
      </c>
      <c r="F502">
        <v>21.07</v>
      </c>
      <c r="G502">
        <v>20.6</v>
      </c>
      <c r="H502">
        <v>21.23</v>
      </c>
      <c r="I502">
        <v>19.53</v>
      </c>
      <c r="J502">
        <v>18.95</v>
      </c>
      <c r="K502">
        <v>17.55</v>
      </c>
      <c r="M502">
        <f t="shared" si="28"/>
        <v>19.723</v>
      </c>
      <c r="N502">
        <f t="shared" si="29"/>
        <v>1.420360282932953</v>
      </c>
      <c r="O502">
        <f t="shared" si="30"/>
        <v>21.143360282932953</v>
      </c>
      <c r="P502">
        <f t="shared" si="31"/>
        <v>18.302639717067045</v>
      </c>
    </row>
    <row r="503" spans="1:16" ht="12.75">
      <c r="A503">
        <v>1563.803</v>
      </c>
      <c r="B503">
        <v>21</v>
      </c>
      <c r="C503">
        <v>20.95</v>
      </c>
      <c r="D503">
        <v>18.97</v>
      </c>
      <c r="E503">
        <v>23.22</v>
      </c>
      <c r="F503">
        <v>22.62</v>
      </c>
      <c r="G503">
        <v>22.22</v>
      </c>
      <c r="H503">
        <v>22.84</v>
      </c>
      <c r="I503">
        <v>20.98</v>
      </c>
      <c r="J503">
        <v>20.27</v>
      </c>
      <c r="K503">
        <v>18.72</v>
      </c>
      <c r="M503">
        <f t="shared" si="28"/>
        <v>21.179000000000002</v>
      </c>
      <c r="N503">
        <f t="shared" si="29"/>
        <v>1.5621029273244196</v>
      </c>
      <c r="O503">
        <f t="shared" si="30"/>
        <v>22.741102927324423</v>
      </c>
      <c r="P503">
        <f t="shared" si="31"/>
        <v>19.61689707267558</v>
      </c>
    </row>
    <row r="504" spans="1:16" ht="12.75">
      <c r="A504">
        <v>1577.314</v>
      </c>
      <c r="B504">
        <v>22.32</v>
      </c>
      <c r="C504">
        <v>22.24</v>
      </c>
      <c r="D504">
        <v>20.11</v>
      </c>
      <c r="E504">
        <v>24.66</v>
      </c>
      <c r="F504">
        <v>23.97</v>
      </c>
      <c r="G504">
        <v>23.54</v>
      </c>
      <c r="H504">
        <v>24.19</v>
      </c>
      <c r="I504">
        <v>22.22</v>
      </c>
      <c r="J504">
        <v>21.47</v>
      </c>
      <c r="K504">
        <v>19.8</v>
      </c>
      <c r="M504">
        <f t="shared" si="28"/>
        <v>22.452</v>
      </c>
      <c r="N504">
        <f t="shared" si="29"/>
        <v>1.6660852319134039</v>
      </c>
      <c r="O504">
        <f t="shared" si="30"/>
        <v>24.118085231913405</v>
      </c>
      <c r="P504">
        <f t="shared" si="31"/>
        <v>20.7859147680866</v>
      </c>
    </row>
    <row r="505" spans="1:16" ht="12.75">
      <c r="A505">
        <v>1590.783</v>
      </c>
      <c r="B505">
        <v>23.54</v>
      </c>
      <c r="C505">
        <v>23.38</v>
      </c>
      <c r="D505">
        <v>21.14</v>
      </c>
      <c r="E505">
        <v>25.9</v>
      </c>
      <c r="F505">
        <v>25.18</v>
      </c>
      <c r="G505">
        <v>24.74</v>
      </c>
      <c r="H505">
        <v>25.47</v>
      </c>
      <c r="I505">
        <v>23.34</v>
      </c>
      <c r="J505">
        <v>22.57</v>
      </c>
      <c r="K505">
        <v>20.77</v>
      </c>
      <c r="M505">
        <f t="shared" si="28"/>
        <v>23.603</v>
      </c>
      <c r="N505">
        <f t="shared" si="29"/>
        <v>1.758275986426484</v>
      </c>
      <c r="O505">
        <f t="shared" si="30"/>
        <v>25.361275986426485</v>
      </c>
      <c r="P505">
        <f t="shared" si="31"/>
        <v>21.84472401357352</v>
      </c>
    </row>
    <row r="506" spans="1:16" ht="12.75">
      <c r="A506">
        <v>1604.213</v>
      </c>
      <c r="B506">
        <v>24.56</v>
      </c>
      <c r="C506">
        <v>24.21</v>
      </c>
      <c r="D506">
        <v>21.99</v>
      </c>
      <c r="E506">
        <v>26.94</v>
      </c>
      <c r="F506">
        <v>26.21</v>
      </c>
      <c r="G506">
        <v>25.87</v>
      </c>
      <c r="H506">
        <v>26.46</v>
      </c>
      <c r="I506">
        <v>24.28</v>
      </c>
      <c r="J506">
        <v>23.53</v>
      </c>
      <c r="K506">
        <v>21.67</v>
      </c>
      <c r="M506">
        <f t="shared" si="28"/>
        <v>24.572000000000003</v>
      </c>
      <c r="N506">
        <f t="shared" si="29"/>
        <v>1.8236215494327177</v>
      </c>
      <c r="O506">
        <f t="shared" si="30"/>
        <v>26.39562154943272</v>
      </c>
      <c r="P506">
        <f t="shared" si="31"/>
        <v>22.748378450567284</v>
      </c>
    </row>
    <row r="507" spans="1:16" ht="12.75">
      <c r="A507">
        <v>1617.602</v>
      </c>
      <c r="B507">
        <v>25.3</v>
      </c>
      <c r="C507">
        <v>25.13</v>
      </c>
      <c r="D507">
        <v>22.66</v>
      </c>
      <c r="E507">
        <v>27.82</v>
      </c>
      <c r="F507">
        <v>27.03</v>
      </c>
      <c r="G507">
        <v>26.59</v>
      </c>
      <c r="H507">
        <v>27.19</v>
      </c>
      <c r="I507">
        <v>25.03</v>
      </c>
      <c r="J507">
        <v>24.19</v>
      </c>
      <c r="K507">
        <v>22.24</v>
      </c>
      <c r="M507">
        <f t="shared" si="28"/>
        <v>25.318</v>
      </c>
      <c r="N507">
        <f t="shared" si="29"/>
        <v>1.8927745654344041</v>
      </c>
      <c r="O507">
        <f t="shared" si="30"/>
        <v>27.210774565434406</v>
      </c>
      <c r="P507">
        <f t="shared" si="31"/>
        <v>23.425225434565597</v>
      </c>
    </row>
    <row r="508" spans="1:16" ht="12.75">
      <c r="A508">
        <v>1630.953</v>
      </c>
      <c r="B508">
        <v>26</v>
      </c>
      <c r="C508">
        <v>25.8</v>
      </c>
      <c r="D508">
        <v>23.24</v>
      </c>
      <c r="E508">
        <v>28.59</v>
      </c>
      <c r="F508">
        <v>27.81</v>
      </c>
      <c r="G508">
        <v>27.39</v>
      </c>
      <c r="H508">
        <v>27.91</v>
      </c>
      <c r="I508">
        <v>25.77</v>
      </c>
      <c r="J508">
        <v>24.9</v>
      </c>
      <c r="K508">
        <v>22.87</v>
      </c>
      <c r="M508">
        <f t="shared" si="28"/>
        <v>26.028</v>
      </c>
      <c r="N508">
        <f t="shared" si="29"/>
        <v>1.95146554614165</v>
      </c>
      <c r="O508">
        <f t="shared" si="30"/>
        <v>27.979465546141647</v>
      </c>
      <c r="P508">
        <f t="shared" si="31"/>
        <v>24.07653445385835</v>
      </c>
    </row>
    <row r="509" spans="1:16" ht="12.75">
      <c r="A509">
        <v>1644.267</v>
      </c>
      <c r="B509">
        <v>26.52</v>
      </c>
      <c r="C509">
        <v>26.33</v>
      </c>
      <c r="D509">
        <v>23.69</v>
      </c>
      <c r="E509">
        <v>29.21</v>
      </c>
      <c r="F509">
        <v>28.4</v>
      </c>
      <c r="G509">
        <v>27.93</v>
      </c>
      <c r="H509">
        <v>28.49</v>
      </c>
      <c r="I509">
        <v>26.35</v>
      </c>
      <c r="J509">
        <v>25.39</v>
      </c>
      <c r="K509">
        <v>23.28</v>
      </c>
      <c r="M509">
        <f t="shared" si="28"/>
        <v>26.559000000000005</v>
      </c>
      <c r="N509">
        <f t="shared" si="29"/>
        <v>2.0130874573924915</v>
      </c>
      <c r="O509">
        <f t="shared" si="30"/>
        <v>28.572087457392495</v>
      </c>
      <c r="P509">
        <f t="shared" si="31"/>
        <v>24.545912542607514</v>
      </c>
    </row>
    <row r="510" spans="1:16" ht="12.75">
      <c r="A510">
        <v>1657.542</v>
      </c>
      <c r="B510">
        <v>26.98</v>
      </c>
      <c r="C510">
        <v>26.82</v>
      </c>
      <c r="D510">
        <v>24.08</v>
      </c>
      <c r="E510">
        <v>29.68</v>
      </c>
      <c r="F510">
        <v>28.8</v>
      </c>
      <c r="G510">
        <v>28.48</v>
      </c>
      <c r="H510">
        <v>29.06</v>
      </c>
      <c r="I510">
        <v>26.77</v>
      </c>
      <c r="J510">
        <v>25.81</v>
      </c>
      <c r="K510">
        <v>23.67</v>
      </c>
      <c r="M510">
        <f t="shared" si="28"/>
        <v>27.015000000000004</v>
      </c>
      <c r="N510">
        <f t="shared" si="29"/>
        <v>2.0540272096000898</v>
      </c>
      <c r="O510">
        <f t="shared" si="30"/>
        <v>29.069027209600094</v>
      </c>
      <c r="P510">
        <f t="shared" si="31"/>
        <v>24.960972790399914</v>
      </c>
    </row>
    <row r="511" spans="1:16" ht="12.75">
      <c r="A511">
        <v>1670.782</v>
      </c>
      <c r="B511">
        <v>27.27</v>
      </c>
      <c r="C511">
        <v>27.2</v>
      </c>
      <c r="D511">
        <v>24.48</v>
      </c>
      <c r="E511">
        <v>30.03</v>
      </c>
      <c r="F511">
        <v>29.04</v>
      </c>
      <c r="G511">
        <v>28.88</v>
      </c>
      <c r="H511">
        <v>29.51</v>
      </c>
      <c r="I511">
        <v>26.98</v>
      </c>
      <c r="J511">
        <v>26.03</v>
      </c>
      <c r="K511">
        <v>24.03</v>
      </c>
      <c r="M511">
        <f t="shared" si="28"/>
        <v>27.345</v>
      </c>
      <c r="N511">
        <f t="shared" si="29"/>
        <v>2.060535259478884</v>
      </c>
      <c r="O511">
        <f t="shared" si="30"/>
        <v>29.40553525947888</v>
      </c>
      <c r="P511">
        <f t="shared" si="31"/>
        <v>25.284464740521116</v>
      </c>
    </row>
    <row r="512" spans="1:16" ht="12.75">
      <c r="A512">
        <v>1683.985</v>
      </c>
      <c r="B512">
        <v>27.5</v>
      </c>
      <c r="C512">
        <v>27.52</v>
      </c>
      <c r="D512">
        <v>24.74</v>
      </c>
      <c r="E512">
        <v>30.2</v>
      </c>
      <c r="F512">
        <v>29.15</v>
      </c>
      <c r="G512">
        <v>29.12</v>
      </c>
      <c r="H512">
        <v>29.83</v>
      </c>
      <c r="I512">
        <v>27.06</v>
      </c>
      <c r="J512">
        <v>26.16</v>
      </c>
      <c r="K512">
        <v>24.32</v>
      </c>
      <c r="M512">
        <f t="shared" si="28"/>
        <v>27.560000000000002</v>
      </c>
      <c r="N512">
        <f t="shared" si="29"/>
        <v>2.048018012073488</v>
      </c>
      <c r="O512">
        <f t="shared" si="30"/>
        <v>29.60801801207349</v>
      </c>
      <c r="P512">
        <f t="shared" si="31"/>
        <v>25.511981987926514</v>
      </c>
    </row>
    <row r="513" spans="1:16" ht="12.75">
      <c r="A513">
        <v>1697.153</v>
      </c>
      <c r="B513">
        <v>27.54</v>
      </c>
      <c r="C513">
        <v>27.69</v>
      </c>
      <c r="D513">
        <v>24.81</v>
      </c>
      <c r="E513">
        <v>30.28</v>
      </c>
      <c r="F513">
        <v>29.06</v>
      </c>
      <c r="G513">
        <v>29.11</v>
      </c>
      <c r="H513">
        <v>29.83</v>
      </c>
      <c r="I513">
        <v>26.92</v>
      </c>
      <c r="J513">
        <v>26.16</v>
      </c>
      <c r="K513">
        <v>24.42</v>
      </c>
      <c r="M513">
        <f t="shared" si="28"/>
        <v>27.582</v>
      </c>
      <c r="N513">
        <f t="shared" si="29"/>
        <v>2.0278056010267465</v>
      </c>
      <c r="O513">
        <f t="shared" si="30"/>
        <v>29.609805601026746</v>
      </c>
      <c r="P513">
        <f t="shared" si="31"/>
        <v>25.554194398973255</v>
      </c>
    </row>
    <row r="514" spans="1:16" ht="12.75">
      <c r="A514">
        <v>1710.287</v>
      </c>
      <c r="B514">
        <v>27.35</v>
      </c>
      <c r="C514">
        <v>27.56</v>
      </c>
      <c r="D514">
        <v>24.68</v>
      </c>
      <c r="E514">
        <v>30.05</v>
      </c>
      <c r="F514">
        <v>28.84</v>
      </c>
      <c r="G514">
        <v>28.91</v>
      </c>
      <c r="H514">
        <v>29.62</v>
      </c>
      <c r="I514">
        <v>26.65</v>
      </c>
      <c r="J514">
        <v>25.99</v>
      </c>
      <c r="K514">
        <v>24.26</v>
      </c>
      <c r="M514">
        <f t="shared" si="28"/>
        <v>27.391000000000002</v>
      </c>
      <c r="N514">
        <f t="shared" si="29"/>
        <v>2.0038987000344535</v>
      </c>
      <c r="O514">
        <f t="shared" si="30"/>
        <v>29.394898700034457</v>
      </c>
      <c r="P514">
        <f t="shared" si="31"/>
        <v>25.387101299965547</v>
      </c>
    </row>
    <row r="515" spans="1:16" ht="12.75">
      <c r="A515">
        <v>1723.386</v>
      </c>
      <c r="B515">
        <v>26.99</v>
      </c>
      <c r="C515">
        <v>27.25</v>
      </c>
      <c r="D515">
        <v>24.41</v>
      </c>
      <c r="E515">
        <v>29.56</v>
      </c>
      <c r="F515">
        <v>28.42</v>
      </c>
      <c r="G515">
        <v>28.43</v>
      </c>
      <c r="H515">
        <v>29.15</v>
      </c>
      <c r="I515">
        <v>26.27</v>
      </c>
      <c r="J515">
        <v>25.65</v>
      </c>
      <c r="K515">
        <v>23.98</v>
      </c>
      <c r="M515">
        <f t="shared" si="28"/>
        <v>27.011000000000003</v>
      </c>
      <c r="N515">
        <f t="shared" si="29"/>
        <v>1.9288076339772375</v>
      </c>
      <c r="O515">
        <f t="shared" si="30"/>
        <v>28.93980763397724</v>
      </c>
      <c r="P515">
        <f t="shared" si="31"/>
        <v>25.082192366022767</v>
      </c>
    </row>
    <row r="516" spans="1:16" ht="12.75">
      <c r="A516">
        <v>1736.452</v>
      </c>
      <c r="B516">
        <v>26.41</v>
      </c>
      <c r="C516">
        <v>26.74</v>
      </c>
      <c r="D516">
        <v>23.95</v>
      </c>
      <c r="E516">
        <v>28.93</v>
      </c>
      <c r="F516">
        <v>27.83</v>
      </c>
      <c r="G516">
        <v>27.84</v>
      </c>
      <c r="H516">
        <v>28.58</v>
      </c>
      <c r="I516">
        <v>25.79</v>
      </c>
      <c r="J516">
        <v>25.08</v>
      </c>
      <c r="K516">
        <v>23.46</v>
      </c>
      <c r="M516">
        <f t="shared" si="28"/>
        <v>26.461000000000002</v>
      </c>
      <c r="N516">
        <f t="shared" si="29"/>
        <v>1.888882385609691</v>
      </c>
      <c r="O516">
        <f t="shared" si="30"/>
        <v>28.349882385609693</v>
      </c>
      <c r="P516">
        <f t="shared" si="31"/>
        <v>24.57211761439031</v>
      </c>
    </row>
    <row r="517" spans="1:16" ht="12.75">
      <c r="A517">
        <v>1749.485</v>
      </c>
      <c r="B517">
        <v>25.73</v>
      </c>
      <c r="C517">
        <v>26.09</v>
      </c>
      <c r="D517">
        <v>23.42</v>
      </c>
      <c r="E517">
        <v>28.19</v>
      </c>
      <c r="F517">
        <v>27.12</v>
      </c>
      <c r="G517">
        <v>27.18</v>
      </c>
      <c r="H517">
        <v>27.9</v>
      </c>
      <c r="I517">
        <v>25.22</v>
      </c>
      <c r="J517">
        <v>24.37</v>
      </c>
      <c r="K517">
        <v>22.88</v>
      </c>
      <c r="M517">
        <f t="shared" si="28"/>
        <v>25.810000000000002</v>
      </c>
      <c r="N517">
        <f t="shared" si="29"/>
        <v>1.8387495751188379</v>
      </c>
      <c r="O517">
        <f t="shared" si="30"/>
        <v>27.648749575118842</v>
      </c>
      <c r="P517">
        <f t="shared" si="31"/>
        <v>23.971250424881163</v>
      </c>
    </row>
    <row r="518" spans="1:16" ht="12.75">
      <c r="A518">
        <v>1762.485</v>
      </c>
      <c r="B518">
        <v>25.01</v>
      </c>
      <c r="C518">
        <v>25.41</v>
      </c>
      <c r="D518">
        <v>22.78</v>
      </c>
      <c r="E518">
        <v>27.41</v>
      </c>
      <c r="F518">
        <v>26.43</v>
      </c>
      <c r="G518">
        <v>26.37</v>
      </c>
      <c r="H518">
        <v>27.19</v>
      </c>
      <c r="I518">
        <v>24.63</v>
      </c>
      <c r="J518">
        <v>23.71</v>
      </c>
      <c r="K518">
        <v>22.29</v>
      </c>
      <c r="M518">
        <f aca="true" t="shared" si="32" ref="M518:M581">AVERAGE(B518:K518)</f>
        <v>25.122999999999998</v>
      </c>
      <c r="N518">
        <f aca="true" t="shared" si="33" ref="N518:N581">STDEV(B518:K518)</f>
        <v>1.7831436036144626</v>
      </c>
      <c r="O518">
        <f aca="true" t="shared" si="34" ref="O518:O581">M518+N518</f>
        <v>26.90614360361446</v>
      </c>
      <c r="P518">
        <f aca="true" t="shared" si="35" ref="P518:P581">M518-N518</f>
        <v>23.339856396385535</v>
      </c>
    </row>
    <row r="519" spans="1:16" ht="12.75">
      <c r="A519">
        <v>1775.454</v>
      </c>
      <c r="B519">
        <v>24.35</v>
      </c>
      <c r="C519">
        <v>24.71</v>
      </c>
      <c r="D519">
        <v>22.19</v>
      </c>
      <c r="E519">
        <v>26.67</v>
      </c>
      <c r="F519">
        <v>25.73</v>
      </c>
      <c r="G519">
        <v>25.63</v>
      </c>
      <c r="H519">
        <v>26.43</v>
      </c>
      <c r="I519">
        <v>23.95</v>
      </c>
      <c r="J519">
        <v>23.04</v>
      </c>
      <c r="K519">
        <v>21.73</v>
      </c>
      <c r="M519">
        <f t="shared" si="32"/>
        <v>24.442999999999998</v>
      </c>
      <c r="N519">
        <f t="shared" si="33"/>
        <v>1.7224275504841118</v>
      </c>
      <c r="O519">
        <f t="shared" si="34"/>
        <v>26.16542755048411</v>
      </c>
      <c r="P519">
        <f t="shared" si="35"/>
        <v>22.720572449515885</v>
      </c>
    </row>
    <row r="520" spans="1:16" ht="12.75">
      <c r="A520">
        <v>1788.39</v>
      </c>
      <c r="B520">
        <v>23.85</v>
      </c>
      <c r="C520">
        <v>24.27</v>
      </c>
      <c r="D520">
        <v>21.72</v>
      </c>
      <c r="E520">
        <v>26.16</v>
      </c>
      <c r="F520">
        <v>25.18</v>
      </c>
      <c r="G520">
        <v>25.06</v>
      </c>
      <c r="H520">
        <v>25.84</v>
      </c>
      <c r="I520">
        <v>23.47</v>
      </c>
      <c r="J520">
        <v>22.71</v>
      </c>
      <c r="K520">
        <v>21.41</v>
      </c>
      <c r="M520">
        <f t="shared" si="32"/>
        <v>23.967000000000002</v>
      </c>
      <c r="N520">
        <f t="shared" si="33"/>
        <v>1.6500239055507264</v>
      </c>
      <c r="O520">
        <f t="shared" si="34"/>
        <v>25.617023905550727</v>
      </c>
      <c r="P520">
        <f t="shared" si="35"/>
        <v>22.316976094449277</v>
      </c>
    </row>
    <row r="521" spans="1:16" ht="12.75">
      <c r="A521">
        <v>1801.295</v>
      </c>
      <c r="B521">
        <v>23.55</v>
      </c>
      <c r="C521">
        <v>23.9</v>
      </c>
      <c r="D521">
        <v>21.42</v>
      </c>
      <c r="E521">
        <v>25.81</v>
      </c>
      <c r="F521">
        <v>24.8</v>
      </c>
      <c r="G521">
        <v>24.69</v>
      </c>
      <c r="H521">
        <v>25.47</v>
      </c>
      <c r="I521">
        <v>23.09</v>
      </c>
      <c r="J521">
        <v>22.54</v>
      </c>
      <c r="K521">
        <v>21.1</v>
      </c>
      <c r="M521">
        <f t="shared" si="32"/>
        <v>23.637</v>
      </c>
      <c r="N521">
        <f t="shared" si="33"/>
        <v>1.6149994840040423</v>
      </c>
      <c r="O521">
        <f t="shared" si="34"/>
        <v>25.251999484004042</v>
      </c>
      <c r="P521">
        <f t="shared" si="35"/>
        <v>22.02200051599596</v>
      </c>
    </row>
    <row r="522" spans="1:16" ht="12.75">
      <c r="A522">
        <v>1814.169</v>
      </c>
      <c r="B522">
        <v>23.4</v>
      </c>
      <c r="C522">
        <v>23.74</v>
      </c>
      <c r="D522">
        <v>21.28</v>
      </c>
      <c r="E522">
        <v>25.67</v>
      </c>
      <c r="F522">
        <v>24.67</v>
      </c>
      <c r="G522">
        <v>24.59</v>
      </c>
      <c r="H522">
        <v>25.29</v>
      </c>
      <c r="I522">
        <v>22.92</v>
      </c>
      <c r="J522">
        <v>22.5</v>
      </c>
      <c r="K522">
        <v>21.03</v>
      </c>
      <c r="M522">
        <f t="shared" si="32"/>
        <v>23.509</v>
      </c>
      <c r="N522">
        <f t="shared" si="33"/>
        <v>1.5952182017238756</v>
      </c>
      <c r="O522">
        <f t="shared" si="34"/>
        <v>25.104218201723874</v>
      </c>
      <c r="P522">
        <f t="shared" si="35"/>
        <v>21.913781798276126</v>
      </c>
    </row>
    <row r="523" spans="1:16" ht="12.75">
      <c r="A523">
        <v>1827.012</v>
      </c>
      <c r="B523">
        <v>22.93</v>
      </c>
      <c r="C523">
        <v>23.35</v>
      </c>
      <c r="D523">
        <v>20.85</v>
      </c>
      <c r="E523">
        <v>25.27</v>
      </c>
      <c r="F523">
        <v>24.19</v>
      </c>
      <c r="G523">
        <v>24.19</v>
      </c>
      <c r="H523">
        <v>24.83</v>
      </c>
      <c r="I523">
        <v>22.49</v>
      </c>
      <c r="J523">
        <v>22.03</v>
      </c>
      <c r="K523">
        <v>20.56</v>
      </c>
      <c r="M523">
        <f t="shared" si="32"/>
        <v>23.069000000000003</v>
      </c>
      <c r="N523">
        <f t="shared" si="33"/>
        <v>1.605230686086999</v>
      </c>
      <c r="O523">
        <f t="shared" si="34"/>
        <v>24.674230686087</v>
      </c>
      <c r="P523">
        <f t="shared" si="35"/>
        <v>21.463769313913005</v>
      </c>
    </row>
    <row r="524" spans="1:16" ht="12.75">
      <c r="A524">
        <v>1839.825</v>
      </c>
      <c r="B524">
        <v>22.45</v>
      </c>
      <c r="C524">
        <v>22.83</v>
      </c>
      <c r="D524">
        <v>20.39</v>
      </c>
      <c r="E524">
        <v>24.78</v>
      </c>
      <c r="F524">
        <v>23.79</v>
      </c>
      <c r="G524">
        <v>23.71</v>
      </c>
      <c r="H524">
        <v>24.35</v>
      </c>
      <c r="I524">
        <v>22</v>
      </c>
      <c r="J524">
        <v>21.52</v>
      </c>
      <c r="K524">
        <v>20.03</v>
      </c>
      <c r="M524">
        <f t="shared" si="32"/>
        <v>22.585</v>
      </c>
      <c r="N524">
        <f t="shared" si="33"/>
        <v>1.6176680747297123</v>
      </c>
      <c r="O524">
        <f t="shared" si="34"/>
        <v>24.202668074729715</v>
      </c>
      <c r="P524">
        <f t="shared" si="35"/>
        <v>20.967331925270287</v>
      </c>
    </row>
    <row r="525" spans="1:16" ht="12.75">
      <c r="A525">
        <v>1852.608</v>
      </c>
      <c r="B525">
        <v>21.76</v>
      </c>
      <c r="C525">
        <v>22.17</v>
      </c>
      <c r="D525">
        <v>19.8</v>
      </c>
      <c r="E525">
        <v>24.1</v>
      </c>
      <c r="F525">
        <v>23.1</v>
      </c>
      <c r="G525">
        <v>23.06</v>
      </c>
      <c r="H525">
        <v>23.64</v>
      </c>
      <c r="I525">
        <v>21.4</v>
      </c>
      <c r="J525">
        <v>20.83</v>
      </c>
      <c r="K525">
        <v>19.46</v>
      </c>
      <c r="M525">
        <f t="shared" si="32"/>
        <v>21.932000000000002</v>
      </c>
      <c r="N525">
        <f t="shared" si="33"/>
        <v>1.5809265918723001</v>
      </c>
      <c r="O525">
        <f t="shared" si="34"/>
        <v>23.5129265918723</v>
      </c>
      <c r="P525">
        <f t="shared" si="35"/>
        <v>20.351073408127704</v>
      </c>
    </row>
    <row r="526" spans="1:16" ht="12.75">
      <c r="A526">
        <v>1865.36</v>
      </c>
      <c r="B526">
        <v>20.4</v>
      </c>
      <c r="C526">
        <v>20.86</v>
      </c>
      <c r="D526">
        <v>18.61</v>
      </c>
      <c r="E526">
        <v>22.6</v>
      </c>
      <c r="F526">
        <v>21.67</v>
      </c>
      <c r="G526">
        <v>21.54</v>
      </c>
      <c r="H526">
        <v>22.13</v>
      </c>
      <c r="I526">
        <v>20.07</v>
      </c>
      <c r="J526">
        <v>19.57</v>
      </c>
      <c r="K526">
        <v>18.31</v>
      </c>
      <c r="M526">
        <f t="shared" si="32"/>
        <v>20.576</v>
      </c>
      <c r="N526">
        <f t="shared" si="33"/>
        <v>1.4536253529251204</v>
      </c>
      <c r="O526">
        <f t="shared" si="34"/>
        <v>22.02962535292512</v>
      </c>
      <c r="P526">
        <f t="shared" si="35"/>
        <v>19.12237464707488</v>
      </c>
    </row>
    <row r="527" spans="1:16" ht="12.75">
      <c r="A527">
        <v>1878.083</v>
      </c>
      <c r="B527">
        <v>18.01</v>
      </c>
      <c r="C527">
        <v>18.45</v>
      </c>
      <c r="D527">
        <v>16.49</v>
      </c>
      <c r="E527">
        <v>19.89</v>
      </c>
      <c r="F527">
        <v>19.13</v>
      </c>
      <c r="G527">
        <v>19.02</v>
      </c>
      <c r="H527">
        <v>19.47</v>
      </c>
      <c r="I527">
        <v>17.76</v>
      </c>
      <c r="J527">
        <v>17.41</v>
      </c>
      <c r="K527">
        <v>16.3</v>
      </c>
      <c r="M527">
        <f t="shared" si="32"/>
        <v>18.192999999999998</v>
      </c>
      <c r="N527">
        <f t="shared" si="33"/>
        <v>1.2227569032496104</v>
      </c>
      <c r="O527">
        <f t="shared" si="34"/>
        <v>19.41575690324961</v>
      </c>
      <c r="P527">
        <f t="shared" si="35"/>
        <v>16.970243096750387</v>
      </c>
    </row>
    <row r="528" spans="1:16" ht="12.75">
      <c r="A528">
        <v>1890.776</v>
      </c>
      <c r="B528">
        <v>14.83</v>
      </c>
      <c r="C528">
        <v>15.34</v>
      </c>
      <c r="D528">
        <v>13.8</v>
      </c>
      <c r="E528">
        <v>16.45</v>
      </c>
      <c r="F528">
        <v>15.78</v>
      </c>
      <c r="G528">
        <v>15.69</v>
      </c>
      <c r="H528">
        <v>16.04</v>
      </c>
      <c r="I528">
        <v>14.76</v>
      </c>
      <c r="J528">
        <v>14.61</v>
      </c>
      <c r="K528">
        <v>13.69</v>
      </c>
      <c r="M528">
        <f t="shared" si="32"/>
        <v>15.099</v>
      </c>
      <c r="N528">
        <f t="shared" si="33"/>
        <v>0.923813954333951</v>
      </c>
      <c r="O528">
        <f t="shared" si="34"/>
        <v>16.02281395433395</v>
      </c>
      <c r="P528">
        <f t="shared" si="35"/>
        <v>14.175186045666049</v>
      </c>
    </row>
    <row r="529" spans="1:16" ht="12.75">
      <c r="A529">
        <v>1903.44</v>
      </c>
      <c r="B529">
        <v>11.78</v>
      </c>
      <c r="C529">
        <v>12.26</v>
      </c>
      <c r="D529">
        <v>11.09</v>
      </c>
      <c r="E529">
        <v>12.95</v>
      </c>
      <c r="F529">
        <v>12.44</v>
      </c>
      <c r="G529">
        <v>12.33</v>
      </c>
      <c r="H529">
        <v>12.5</v>
      </c>
      <c r="I529">
        <v>11.71</v>
      </c>
      <c r="J529">
        <v>11.75</v>
      </c>
      <c r="K529">
        <v>11.01</v>
      </c>
      <c r="M529">
        <f t="shared" si="32"/>
        <v>11.982000000000001</v>
      </c>
      <c r="N529">
        <f t="shared" si="33"/>
        <v>0.6256161407409243</v>
      </c>
      <c r="O529">
        <f t="shared" si="34"/>
        <v>12.607616140740925</v>
      </c>
      <c r="P529">
        <f t="shared" si="35"/>
        <v>11.356383859259077</v>
      </c>
    </row>
    <row r="530" spans="1:16" ht="12.75">
      <c r="A530">
        <v>1916.074</v>
      </c>
      <c r="B530">
        <v>9.97</v>
      </c>
      <c r="C530">
        <v>10.33</v>
      </c>
      <c r="D530">
        <v>9.37</v>
      </c>
      <c r="E530">
        <v>10.8</v>
      </c>
      <c r="F530">
        <v>10.4</v>
      </c>
      <c r="G530">
        <v>10.28</v>
      </c>
      <c r="H530">
        <v>10.45</v>
      </c>
      <c r="I530">
        <v>9.9</v>
      </c>
      <c r="J530">
        <v>9.99</v>
      </c>
      <c r="K530">
        <v>9.53</v>
      </c>
      <c r="M530">
        <f t="shared" si="32"/>
        <v>10.102</v>
      </c>
      <c r="N530">
        <f t="shared" si="33"/>
        <v>0.43647069393792604</v>
      </c>
      <c r="O530">
        <f t="shared" si="34"/>
        <v>10.538470693937926</v>
      </c>
      <c r="P530">
        <f t="shared" si="35"/>
        <v>9.665529306062075</v>
      </c>
    </row>
    <row r="531" spans="1:16" ht="12.75">
      <c r="A531">
        <v>1928.68</v>
      </c>
      <c r="B531">
        <v>8.7</v>
      </c>
      <c r="C531">
        <v>8.99</v>
      </c>
      <c r="D531">
        <v>8.23</v>
      </c>
      <c r="E531">
        <v>9.38</v>
      </c>
      <c r="F531">
        <v>9.01</v>
      </c>
      <c r="G531">
        <v>8.97</v>
      </c>
      <c r="H531">
        <v>9.06</v>
      </c>
      <c r="I531">
        <v>8.73</v>
      </c>
      <c r="J531">
        <v>8.84</v>
      </c>
      <c r="K531">
        <v>8.37</v>
      </c>
      <c r="M531">
        <f t="shared" si="32"/>
        <v>8.828</v>
      </c>
      <c r="N531">
        <f t="shared" si="33"/>
        <v>0.3385524741864869</v>
      </c>
      <c r="O531">
        <f t="shared" si="34"/>
        <v>9.166552474186487</v>
      </c>
      <c r="P531">
        <f t="shared" si="35"/>
        <v>8.489447525813512</v>
      </c>
    </row>
    <row r="532" spans="1:16" ht="12.75">
      <c r="A532">
        <v>1941.255</v>
      </c>
      <c r="B532">
        <v>8.24</v>
      </c>
      <c r="C532">
        <v>8.45</v>
      </c>
      <c r="D532">
        <v>7.75</v>
      </c>
      <c r="E532">
        <v>8.86</v>
      </c>
      <c r="F532">
        <v>8.45</v>
      </c>
      <c r="G532">
        <v>8.51</v>
      </c>
      <c r="H532">
        <v>8.56</v>
      </c>
      <c r="I532">
        <v>8.33</v>
      </c>
      <c r="J532">
        <v>8.39</v>
      </c>
      <c r="K532">
        <v>7.97</v>
      </c>
      <c r="M532">
        <f t="shared" si="32"/>
        <v>8.351</v>
      </c>
      <c r="N532">
        <f t="shared" si="33"/>
        <v>0.31060693274078993</v>
      </c>
      <c r="O532">
        <f t="shared" si="34"/>
        <v>8.66160693274079</v>
      </c>
      <c r="P532">
        <f t="shared" si="35"/>
        <v>8.040393067259211</v>
      </c>
    </row>
    <row r="533" spans="1:16" ht="12.75">
      <c r="A533">
        <v>1953.802</v>
      </c>
      <c r="B533">
        <v>7.84</v>
      </c>
      <c r="C533">
        <v>8.07</v>
      </c>
      <c r="D533">
        <v>7.35</v>
      </c>
      <c r="E533">
        <v>8.32</v>
      </c>
      <c r="F533">
        <v>8.11</v>
      </c>
      <c r="G533">
        <v>8.02</v>
      </c>
      <c r="H533">
        <v>8.09</v>
      </c>
      <c r="I533">
        <v>7.94</v>
      </c>
      <c r="J533">
        <v>7.91</v>
      </c>
      <c r="K533">
        <v>7.64</v>
      </c>
      <c r="M533">
        <f t="shared" si="32"/>
        <v>7.928999999999999</v>
      </c>
      <c r="N533">
        <f t="shared" si="33"/>
        <v>0.2722111108843609</v>
      </c>
      <c r="O533">
        <f t="shared" si="34"/>
        <v>8.20121111088436</v>
      </c>
      <c r="P533">
        <f t="shared" si="35"/>
        <v>7.656788889115639</v>
      </c>
    </row>
    <row r="534" spans="1:16" ht="12.75">
      <c r="A534">
        <v>1966.319</v>
      </c>
      <c r="B534">
        <v>7.91</v>
      </c>
      <c r="C534">
        <v>8.12</v>
      </c>
      <c r="D534">
        <v>7.51</v>
      </c>
      <c r="E534">
        <v>8.45</v>
      </c>
      <c r="F534">
        <v>8.13</v>
      </c>
      <c r="G534">
        <v>8.06</v>
      </c>
      <c r="H534">
        <v>8.28</v>
      </c>
      <c r="I534">
        <v>8.05</v>
      </c>
      <c r="J534">
        <v>8.1</v>
      </c>
      <c r="K534">
        <v>7.78</v>
      </c>
      <c r="M534">
        <f t="shared" si="32"/>
        <v>8.039</v>
      </c>
      <c r="N534">
        <f t="shared" si="33"/>
        <v>0.260275495068847</v>
      </c>
      <c r="O534">
        <f t="shared" si="34"/>
        <v>8.299275495068846</v>
      </c>
      <c r="P534">
        <f t="shared" si="35"/>
        <v>7.778724504931152</v>
      </c>
    </row>
    <row r="535" spans="1:16" ht="12.75">
      <c r="A535">
        <v>1978.806</v>
      </c>
      <c r="B535">
        <v>7.93</v>
      </c>
      <c r="C535">
        <v>8.13</v>
      </c>
      <c r="D535">
        <v>7.52</v>
      </c>
      <c r="E535">
        <v>8.44</v>
      </c>
      <c r="F535">
        <v>8.17</v>
      </c>
      <c r="G535">
        <v>8.17</v>
      </c>
      <c r="H535">
        <v>8.21</v>
      </c>
      <c r="I535">
        <v>8.04</v>
      </c>
      <c r="J535">
        <v>8.14</v>
      </c>
      <c r="K535">
        <v>7.8</v>
      </c>
      <c r="M535">
        <f t="shared" si="32"/>
        <v>8.055000000000001</v>
      </c>
      <c r="N535">
        <f t="shared" si="33"/>
        <v>0.2535634919392449</v>
      </c>
      <c r="O535">
        <f t="shared" si="34"/>
        <v>8.308563491939246</v>
      </c>
      <c r="P535">
        <f t="shared" si="35"/>
        <v>7.801436508060757</v>
      </c>
    </row>
    <row r="536" spans="1:16" ht="12.75">
      <c r="A536">
        <v>1991.264</v>
      </c>
      <c r="B536">
        <v>8.25</v>
      </c>
      <c r="C536">
        <v>8.6</v>
      </c>
      <c r="D536">
        <v>7.85</v>
      </c>
      <c r="E536">
        <v>8.94</v>
      </c>
      <c r="F536">
        <v>8.63</v>
      </c>
      <c r="G536">
        <v>8.53</v>
      </c>
      <c r="H536">
        <v>8.67</v>
      </c>
      <c r="I536">
        <v>8.51</v>
      </c>
      <c r="J536">
        <v>8.53</v>
      </c>
      <c r="K536">
        <v>8.11</v>
      </c>
      <c r="M536">
        <f t="shared" si="32"/>
        <v>8.462</v>
      </c>
      <c r="N536">
        <f t="shared" si="33"/>
        <v>0.3116194260097445</v>
      </c>
      <c r="O536">
        <f t="shared" si="34"/>
        <v>8.773619426009745</v>
      </c>
      <c r="P536">
        <f t="shared" si="35"/>
        <v>8.150380573990255</v>
      </c>
    </row>
    <row r="537" spans="1:16" ht="12.75">
      <c r="A537">
        <v>2003.693</v>
      </c>
      <c r="B537">
        <v>8.35</v>
      </c>
      <c r="C537">
        <v>8.72</v>
      </c>
      <c r="D537">
        <v>8.02</v>
      </c>
      <c r="E537">
        <v>9.11</v>
      </c>
      <c r="F537">
        <v>8.82</v>
      </c>
      <c r="G537">
        <v>8.72</v>
      </c>
      <c r="H537">
        <v>8.82</v>
      </c>
      <c r="I537">
        <v>8.66</v>
      </c>
      <c r="J537">
        <v>8.6</v>
      </c>
      <c r="K537">
        <v>8.22</v>
      </c>
      <c r="M537">
        <f t="shared" si="32"/>
        <v>8.604</v>
      </c>
      <c r="N537">
        <f t="shared" si="33"/>
        <v>0.3218764428231146</v>
      </c>
      <c r="O537">
        <f t="shared" si="34"/>
        <v>8.925876442823114</v>
      </c>
      <c r="P537">
        <f t="shared" si="35"/>
        <v>8.282123557176885</v>
      </c>
    </row>
    <row r="538" spans="1:16" ht="12.75">
      <c r="A538">
        <v>2016.091</v>
      </c>
      <c r="B538">
        <v>8.94</v>
      </c>
      <c r="C538">
        <v>9.39</v>
      </c>
      <c r="D538">
        <v>8.55</v>
      </c>
      <c r="E538">
        <v>9.76</v>
      </c>
      <c r="F538">
        <v>9.46</v>
      </c>
      <c r="G538">
        <v>9.34</v>
      </c>
      <c r="H538">
        <v>9.59</v>
      </c>
      <c r="I538">
        <v>9.29</v>
      </c>
      <c r="J538">
        <v>9.18</v>
      </c>
      <c r="K538">
        <v>8.83</v>
      </c>
      <c r="M538">
        <f t="shared" si="32"/>
        <v>9.233</v>
      </c>
      <c r="N538">
        <f t="shared" si="33"/>
        <v>0.3672132290040009</v>
      </c>
      <c r="O538">
        <f t="shared" si="34"/>
        <v>9.600213229004002</v>
      </c>
      <c r="P538">
        <f t="shared" si="35"/>
        <v>8.865786770996</v>
      </c>
    </row>
    <row r="539" spans="1:16" ht="12.75">
      <c r="A539">
        <v>2028.46</v>
      </c>
      <c r="B539">
        <v>9.33</v>
      </c>
      <c r="C539">
        <v>9.69</v>
      </c>
      <c r="D539">
        <v>8.85</v>
      </c>
      <c r="E539">
        <v>10.17</v>
      </c>
      <c r="F539">
        <v>9.81</v>
      </c>
      <c r="G539">
        <v>9.73</v>
      </c>
      <c r="H539">
        <v>9.93</v>
      </c>
      <c r="I539">
        <v>9.55</v>
      </c>
      <c r="J539">
        <v>9.52</v>
      </c>
      <c r="K539">
        <v>9.01</v>
      </c>
      <c r="M539">
        <f t="shared" si="32"/>
        <v>9.559</v>
      </c>
      <c r="N539">
        <f t="shared" si="33"/>
        <v>0.40531058050179336</v>
      </c>
      <c r="O539">
        <f t="shared" si="34"/>
        <v>9.964310580501792</v>
      </c>
      <c r="P539">
        <f t="shared" si="35"/>
        <v>9.153689419498207</v>
      </c>
    </row>
    <row r="540" spans="1:16" ht="12.75">
      <c r="A540">
        <v>2040.798</v>
      </c>
      <c r="B540">
        <v>9.93</v>
      </c>
      <c r="C540">
        <v>10.26</v>
      </c>
      <c r="D540">
        <v>9.39</v>
      </c>
      <c r="E540">
        <v>10.84</v>
      </c>
      <c r="F540">
        <v>10.43</v>
      </c>
      <c r="G540">
        <v>10.36</v>
      </c>
      <c r="H540">
        <v>10.57</v>
      </c>
      <c r="I540">
        <v>10.17</v>
      </c>
      <c r="J540">
        <v>10.04</v>
      </c>
      <c r="K540">
        <v>9.6</v>
      </c>
      <c r="M540">
        <f t="shared" si="32"/>
        <v>10.159</v>
      </c>
      <c r="N540">
        <f t="shared" si="33"/>
        <v>0.43808801753884513</v>
      </c>
      <c r="O540">
        <f t="shared" si="34"/>
        <v>10.597088017538846</v>
      </c>
      <c r="P540">
        <f t="shared" si="35"/>
        <v>9.720911982461155</v>
      </c>
    </row>
    <row r="541" spans="1:16" ht="12.75">
      <c r="A541">
        <v>2053.106</v>
      </c>
      <c r="B541">
        <v>10.26</v>
      </c>
      <c r="C541">
        <v>10.58</v>
      </c>
      <c r="D541">
        <v>9.72</v>
      </c>
      <c r="E541">
        <v>11.13</v>
      </c>
      <c r="F541">
        <v>10.83</v>
      </c>
      <c r="G541">
        <v>10.73</v>
      </c>
      <c r="H541">
        <v>10.93</v>
      </c>
      <c r="I541">
        <v>10.47</v>
      </c>
      <c r="J541">
        <v>10.32</v>
      </c>
      <c r="K541">
        <v>9.75</v>
      </c>
      <c r="M541">
        <f t="shared" si="32"/>
        <v>10.472</v>
      </c>
      <c r="N541">
        <f t="shared" si="33"/>
        <v>0.47187098048324916</v>
      </c>
      <c r="O541">
        <f t="shared" si="34"/>
        <v>10.943870980483249</v>
      </c>
      <c r="P541">
        <f t="shared" si="35"/>
        <v>10.00012901951675</v>
      </c>
    </row>
    <row r="542" spans="1:16" ht="12.75">
      <c r="A542">
        <v>2065.383</v>
      </c>
      <c r="B542">
        <v>10.82</v>
      </c>
      <c r="C542">
        <v>11.15</v>
      </c>
      <c r="D542">
        <v>10.25</v>
      </c>
      <c r="E542">
        <v>11.74</v>
      </c>
      <c r="F542">
        <v>11.38</v>
      </c>
      <c r="G542">
        <v>11.37</v>
      </c>
      <c r="H542">
        <v>11.48</v>
      </c>
      <c r="I542">
        <v>10.95</v>
      </c>
      <c r="J542">
        <v>10.93</v>
      </c>
      <c r="K542">
        <v>10.32</v>
      </c>
      <c r="M542">
        <f t="shared" si="32"/>
        <v>11.039000000000001</v>
      </c>
      <c r="N542">
        <f t="shared" si="33"/>
        <v>0.48663127725204164</v>
      </c>
      <c r="O542">
        <f t="shared" si="34"/>
        <v>11.525631277252042</v>
      </c>
      <c r="P542">
        <f t="shared" si="35"/>
        <v>10.55236872274796</v>
      </c>
    </row>
    <row r="543" spans="1:16" ht="12.75">
      <c r="A543">
        <v>2077.629</v>
      </c>
      <c r="B543">
        <v>11.11</v>
      </c>
      <c r="C543">
        <v>11.43</v>
      </c>
      <c r="D543">
        <v>10.44</v>
      </c>
      <c r="E543">
        <v>12.11</v>
      </c>
      <c r="F543">
        <v>11.69</v>
      </c>
      <c r="G543">
        <v>11.69</v>
      </c>
      <c r="H543">
        <v>11.88</v>
      </c>
      <c r="I543">
        <v>11.29</v>
      </c>
      <c r="J543">
        <v>11.07</v>
      </c>
      <c r="K543">
        <v>10.61</v>
      </c>
      <c r="M543">
        <f t="shared" si="32"/>
        <v>11.331999999999997</v>
      </c>
      <c r="N543">
        <f t="shared" si="33"/>
        <v>0.5383266253452507</v>
      </c>
      <c r="O543">
        <f t="shared" si="34"/>
        <v>11.870326625345248</v>
      </c>
      <c r="P543">
        <f t="shared" si="35"/>
        <v>10.793673374654746</v>
      </c>
    </row>
    <row r="544" spans="1:16" ht="12.75">
      <c r="A544">
        <v>2089.843</v>
      </c>
      <c r="B544">
        <v>11.64</v>
      </c>
      <c r="C544">
        <v>12.09</v>
      </c>
      <c r="D544">
        <v>11.02</v>
      </c>
      <c r="E544">
        <v>12.73</v>
      </c>
      <c r="F544">
        <v>12.27</v>
      </c>
      <c r="G544">
        <v>12.34</v>
      </c>
      <c r="H544">
        <v>12.51</v>
      </c>
      <c r="I544">
        <v>11.86</v>
      </c>
      <c r="J544">
        <v>11.69</v>
      </c>
      <c r="K544">
        <v>11.05</v>
      </c>
      <c r="M544">
        <f t="shared" si="32"/>
        <v>11.92</v>
      </c>
      <c r="N544">
        <f t="shared" si="33"/>
        <v>0.5805935660071346</v>
      </c>
      <c r="O544">
        <f t="shared" si="34"/>
        <v>12.500593566007135</v>
      </c>
      <c r="P544">
        <f t="shared" si="35"/>
        <v>11.339406433992865</v>
      </c>
    </row>
    <row r="545" spans="1:16" ht="12.75">
      <c r="A545">
        <v>2102.026</v>
      </c>
      <c r="B545">
        <v>12.05</v>
      </c>
      <c r="C545">
        <v>12.44</v>
      </c>
      <c r="D545">
        <v>11.27</v>
      </c>
      <c r="E545">
        <v>13.15</v>
      </c>
      <c r="F545">
        <v>12.68</v>
      </c>
      <c r="G545">
        <v>12.67</v>
      </c>
      <c r="H545">
        <v>12.87</v>
      </c>
      <c r="I545">
        <v>12.07</v>
      </c>
      <c r="J545">
        <v>11.96</v>
      </c>
      <c r="K545">
        <v>11.3</v>
      </c>
      <c r="M545">
        <f t="shared" si="32"/>
        <v>12.246000000000002</v>
      </c>
      <c r="N545">
        <f t="shared" si="33"/>
        <v>0.6334245548339726</v>
      </c>
      <c r="O545">
        <f t="shared" si="34"/>
        <v>12.879424554833975</v>
      </c>
      <c r="P545">
        <f t="shared" si="35"/>
        <v>11.61257544516603</v>
      </c>
    </row>
    <row r="546" spans="1:16" ht="12.75">
      <c r="A546">
        <v>2114.176</v>
      </c>
      <c r="B546">
        <v>12.58</v>
      </c>
      <c r="C546">
        <v>12.92</v>
      </c>
      <c r="D546">
        <v>11.79</v>
      </c>
      <c r="E546">
        <v>13.78</v>
      </c>
      <c r="F546">
        <v>13.33</v>
      </c>
      <c r="G546">
        <v>13.4</v>
      </c>
      <c r="H546">
        <v>13.48</v>
      </c>
      <c r="I546">
        <v>12.58</v>
      </c>
      <c r="J546">
        <v>12.54</v>
      </c>
      <c r="K546">
        <v>11.72</v>
      </c>
      <c r="M546">
        <f t="shared" si="32"/>
        <v>12.812000000000001</v>
      </c>
      <c r="N546">
        <f t="shared" si="33"/>
        <v>0.7013922662184802</v>
      </c>
      <c r="O546">
        <f t="shared" si="34"/>
        <v>13.513392266218482</v>
      </c>
      <c r="P546">
        <f t="shared" si="35"/>
        <v>12.11060773378152</v>
      </c>
    </row>
    <row r="547" spans="1:16" ht="12.75">
      <c r="A547">
        <v>2126.294</v>
      </c>
      <c r="B547">
        <v>12.83</v>
      </c>
      <c r="C547">
        <v>13.25</v>
      </c>
      <c r="D547">
        <v>12.04</v>
      </c>
      <c r="E547">
        <v>13.99</v>
      </c>
      <c r="F547">
        <v>13.54</v>
      </c>
      <c r="G547">
        <v>13.54</v>
      </c>
      <c r="H547">
        <v>13.74</v>
      </c>
      <c r="I547">
        <v>12.79</v>
      </c>
      <c r="J547">
        <v>12.64</v>
      </c>
      <c r="K547">
        <v>12.02</v>
      </c>
      <c r="M547">
        <f t="shared" si="32"/>
        <v>13.038</v>
      </c>
      <c r="N547">
        <f t="shared" si="33"/>
        <v>0.6866634304130768</v>
      </c>
      <c r="O547">
        <f t="shared" si="34"/>
        <v>13.724663430413077</v>
      </c>
      <c r="P547">
        <f t="shared" si="35"/>
        <v>12.351336569586923</v>
      </c>
    </row>
    <row r="548" spans="1:16" ht="12.75">
      <c r="A548">
        <v>2138.378</v>
      </c>
      <c r="B548">
        <v>13.3</v>
      </c>
      <c r="C548">
        <v>13.71</v>
      </c>
      <c r="D548">
        <v>12.51</v>
      </c>
      <c r="E548">
        <v>14.64</v>
      </c>
      <c r="F548">
        <v>14.07</v>
      </c>
      <c r="G548">
        <v>14.17</v>
      </c>
      <c r="H548">
        <v>14.26</v>
      </c>
      <c r="I548">
        <v>13.24</v>
      </c>
      <c r="J548">
        <v>13.19</v>
      </c>
      <c r="K548">
        <v>12.39</v>
      </c>
      <c r="M548">
        <f t="shared" si="32"/>
        <v>13.548000000000002</v>
      </c>
      <c r="N548">
        <f t="shared" si="33"/>
        <v>0.75188356072521</v>
      </c>
      <c r="O548">
        <f t="shared" si="34"/>
        <v>14.299883560725211</v>
      </c>
      <c r="P548">
        <f t="shared" si="35"/>
        <v>12.796116439274792</v>
      </c>
    </row>
    <row r="549" spans="1:16" ht="12.75">
      <c r="A549">
        <v>2150.429</v>
      </c>
      <c r="B549">
        <v>13.41</v>
      </c>
      <c r="C549">
        <v>13.85</v>
      </c>
      <c r="D549">
        <v>12.63</v>
      </c>
      <c r="E549">
        <v>14.76</v>
      </c>
      <c r="F549">
        <v>14.16</v>
      </c>
      <c r="G549">
        <v>14.24</v>
      </c>
      <c r="H549">
        <v>14.43</v>
      </c>
      <c r="I549">
        <v>13.37</v>
      </c>
      <c r="J549">
        <v>13.26</v>
      </c>
      <c r="K549">
        <v>12.39</v>
      </c>
      <c r="M549">
        <f t="shared" si="32"/>
        <v>13.65</v>
      </c>
      <c r="N549">
        <f t="shared" si="33"/>
        <v>0.7749408579584387</v>
      </c>
      <c r="O549">
        <f t="shared" si="34"/>
        <v>14.42494085795844</v>
      </c>
      <c r="P549">
        <f t="shared" si="35"/>
        <v>12.875059142041561</v>
      </c>
    </row>
    <row r="550" spans="1:16" ht="12.75">
      <c r="A550">
        <v>2162.446</v>
      </c>
      <c r="B550">
        <v>13.85</v>
      </c>
      <c r="C550">
        <v>14.23</v>
      </c>
      <c r="D550">
        <v>12.87</v>
      </c>
      <c r="E550">
        <v>15.17</v>
      </c>
      <c r="F550">
        <v>14.63</v>
      </c>
      <c r="G550">
        <v>14.64</v>
      </c>
      <c r="H550">
        <v>14.77</v>
      </c>
      <c r="I550">
        <v>13.82</v>
      </c>
      <c r="J550">
        <v>13.6</v>
      </c>
      <c r="K550">
        <v>12.86</v>
      </c>
      <c r="M550">
        <f t="shared" si="32"/>
        <v>14.044</v>
      </c>
      <c r="N550">
        <f t="shared" si="33"/>
        <v>0.7883343904150877</v>
      </c>
      <c r="O550">
        <f t="shared" si="34"/>
        <v>14.832334390415088</v>
      </c>
      <c r="P550">
        <f t="shared" si="35"/>
        <v>13.255665609584913</v>
      </c>
    </row>
    <row r="551" spans="1:16" ht="12.75">
      <c r="A551">
        <v>2174.427</v>
      </c>
      <c r="B551">
        <v>13.8</v>
      </c>
      <c r="C551">
        <v>14.24</v>
      </c>
      <c r="D551">
        <v>12.89</v>
      </c>
      <c r="E551">
        <v>15.16</v>
      </c>
      <c r="F551">
        <v>14.61</v>
      </c>
      <c r="G551">
        <v>14.78</v>
      </c>
      <c r="H551">
        <v>14.76</v>
      </c>
      <c r="I551">
        <v>13.67</v>
      </c>
      <c r="J551">
        <v>13.53</v>
      </c>
      <c r="K551">
        <v>12.66</v>
      </c>
      <c r="M551">
        <f t="shared" si="32"/>
        <v>14.010000000000002</v>
      </c>
      <c r="N551">
        <f t="shared" si="33"/>
        <v>0.8404892754950215</v>
      </c>
      <c r="O551">
        <f t="shared" si="34"/>
        <v>14.850489275495024</v>
      </c>
      <c r="P551">
        <f t="shared" si="35"/>
        <v>13.16951072450498</v>
      </c>
    </row>
    <row r="552" spans="1:16" ht="12.75">
      <c r="A552">
        <v>2186.374</v>
      </c>
      <c r="B552">
        <v>13.98</v>
      </c>
      <c r="C552">
        <v>14.7</v>
      </c>
      <c r="D552">
        <v>12.99</v>
      </c>
      <c r="E552">
        <v>15.44</v>
      </c>
      <c r="F552">
        <v>14.59</v>
      </c>
      <c r="G552">
        <v>14.92</v>
      </c>
      <c r="H552">
        <v>15.09</v>
      </c>
      <c r="I552">
        <v>13.75</v>
      </c>
      <c r="J552">
        <v>13.68</v>
      </c>
      <c r="K552">
        <v>12.93</v>
      </c>
      <c r="M552">
        <f t="shared" si="32"/>
        <v>14.207000000000003</v>
      </c>
      <c r="N552">
        <f t="shared" si="33"/>
        <v>0.8722900893624302</v>
      </c>
      <c r="O552">
        <f t="shared" si="34"/>
        <v>15.079290089362432</v>
      </c>
      <c r="P552">
        <f t="shared" si="35"/>
        <v>13.334709910637573</v>
      </c>
    </row>
    <row r="553" spans="1:16" ht="12.75">
      <c r="A553">
        <v>2198.284</v>
      </c>
      <c r="B553">
        <v>13.91</v>
      </c>
      <c r="C553">
        <v>14.35</v>
      </c>
      <c r="D553">
        <v>12.96</v>
      </c>
      <c r="E553">
        <v>15.3</v>
      </c>
      <c r="F553">
        <v>14.74</v>
      </c>
      <c r="G553">
        <v>14.79</v>
      </c>
      <c r="H553">
        <v>14.86</v>
      </c>
      <c r="I553">
        <v>13.77</v>
      </c>
      <c r="J553">
        <v>13.61</v>
      </c>
      <c r="K553">
        <v>12.63</v>
      </c>
      <c r="M553">
        <f t="shared" si="32"/>
        <v>14.091999999999995</v>
      </c>
      <c r="N553">
        <f t="shared" si="33"/>
        <v>0.869914427464705</v>
      </c>
      <c r="O553">
        <f t="shared" si="34"/>
        <v>14.9619144274647</v>
      </c>
      <c r="P553">
        <f t="shared" si="35"/>
        <v>13.22208557253529</v>
      </c>
    </row>
    <row r="554" spans="1:16" ht="12.75">
      <c r="A554">
        <v>2210.157</v>
      </c>
      <c r="B554">
        <v>14.02</v>
      </c>
      <c r="C554">
        <v>14.61</v>
      </c>
      <c r="D554">
        <v>13.11</v>
      </c>
      <c r="E554">
        <v>15.58</v>
      </c>
      <c r="F554">
        <v>14.98</v>
      </c>
      <c r="G554">
        <v>15</v>
      </c>
      <c r="H554">
        <v>15</v>
      </c>
      <c r="I554">
        <v>14.07</v>
      </c>
      <c r="J554">
        <v>13.67</v>
      </c>
      <c r="K554">
        <v>12.82</v>
      </c>
      <c r="M554">
        <f t="shared" si="32"/>
        <v>14.285999999999998</v>
      </c>
      <c r="N554">
        <f t="shared" si="33"/>
        <v>0.9012115302315219</v>
      </c>
      <c r="O554">
        <f t="shared" si="34"/>
        <v>15.18721153023152</v>
      </c>
      <c r="P554">
        <f t="shared" si="35"/>
        <v>13.384788469768475</v>
      </c>
    </row>
    <row r="555" spans="1:16" ht="12.75">
      <c r="A555">
        <v>2221.994</v>
      </c>
      <c r="B555">
        <v>13.96</v>
      </c>
      <c r="C555">
        <v>14.29</v>
      </c>
      <c r="D555">
        <v>12.98</v>
      </c>
      <c r="E555">
        <v>15.37</v>
      </c>
      <c r="F555">
        <v>14.95</v>
      </c>
      <c r="G555">
        <v>14.73</v>
      </c>
      <c r="H555">
        <v>14.83</v>
      </c>
      <c r="I555">
        <v>13.82</v>
      </c>
      <c r="J555">
        <v>13.58</v>
      </c>
      <c r="K555">
        <v>12.73</v>
      </c>
      <c r="M555">
        <f t="shared" si="32"/>
        <v>14.124</v>
      </c>
      <c r="N555">
        <f t="shared" si="33"/>
        <v>0.8689227046559769</v>
      </c>
      <c r="O555">
        <f t="shared" si="34"/>
        <v>14.992922704655978</v>
      </c>
      <c r="P555">
        <f t="shared" si="35"/>
        <v>13.255077295344023</v>
      </c>
    </row>
    <row r="556" spans="1:16" ht="12.75">
      <c r="A556">
        <v>2233.792</v>
      </c>
      <c r="B556">
        <v>14.06</v>
      </c>
      <c r="C556">
        <v>14.45</v>
      </c>
      <c r="D556">
        <v>12.87</v>
      </c>
      <c r="E556">
        <v>15.39</v>
      </c>
      <c r="F556">
        <v>14.84</v>
      </c>
      <c r="G556">
        <v>14.82</v>
      </c>
      <c r="H556">
        <v>14.99</v>
      </c>
      <c r="I556">
        <v>13.78</v>
      </c>
      <c r="J556">
        <v>13.63</v>
      </c>
      <c r="K556">
        <v>12.67</v>
      </c>
      <c r="M556">
        <f t="shared" si="32"/>
        <v>14.15</v>
      </c>
      <c r="N556">
        <f t="shared" si="33"/>
        <v>0.9130169768410711</v>
      </c>
      <c r="O556">
        <f t="shared" si="34"/>
        <v>15.063016976841071</v>
      </c>
      <c r="P556">
        <f t="shared" si="35"/>
        <v>13.23698302315893</v>
      </c>
    </row>
    <row r="557" spans="1:16" ht="12.75">
      <c r="A557">
        <v>2245.551</v>
      </c>
      <c r="B557">
        <v>13.47</v>
      </c>
      <c r="C557">
        <v>13.79</v>
      </c>
      <c r="D557">
        <v>12.47</v>
      </c>
      <c r="E557">
        <v>14.87</v>
      </c>
      <c r="F557">
        <v>14.42</v>
      </c>
      <c r="G557">
        <v>14.29</v>
      </c>
      <c r="H557">
        <v>14.5</v>
      </c>
      <c r="I557">
        <v>13.25</v>
      </c>
      <c r="J557">
        <v>13.12</v>
      </c>
      <c r="K557">
        <v>12.22</v>
      </c>
      <c r="M557">
        <f t="shared" si="32"/>
        <v>13.64</v>
      </c>
      <c r="N557">
        <f t="shared" si="33"/>
        <v>0.8908547705558892</v>
      </c>
      <c r="O557">
        <f t="shared" si="34"/>
        <v>14.530854770555889</v>
      </c>
      <c r="P557">
        <f t="shared" si="35"/>
        <v>12.749145229444112</v>
      </c>
    </row>
    <row r="558" spans="1:16" ht="12.75">
      <c r="A558">
        <v>2257.27</v>
      </c>
      <c r="B558">
        <v>13.45</v>
      </c>
      <c r="C558">
        <v>13.71</v>
      </c>
      <c r="D558">
        <v>12.41</v>
      </c>
      <c r="E558">
        <v>14.71</v>
      </c>
      <c r="F558">
        <v>14.14</v>
      </c>
      <c r="G558">
        <v>14.25</v>
      </c>
      <c r="H558">
        <v>14.31</v>
      </c>
      <c r="I558">
        <v>13.26</v>
      </c>
      <c r="J558">
        <v>13.04</v>
      </c>
      <c r="K558">
        <v>11.97</v>
      </c>
      <c r="M558">
        <f t="shared" si="32"/>
        <v>13.525</v>
      </c>
      <c r="N558">
        <f t="shared" si="33"/>
        <v>0.8775502518058387</v>
      </c>
      <c r="O558">
        <f t="shared" si="34"/>
        <v>14.402550251805838</v>
      </c>
      <c r="P558">
        <f t="shared" si="35"/>
        <v>12.647449748194163</v>
      </c>
    </row>
    <row r="559" spans="1:16" ht="12.75">
      <c r="A559">
        <v>2268.949</v>
      </c>
      <c r="B559">
        <v>12.71</v>
      </c>
      <c r="C559">
        <v>13.02</v>
      </c>
      <c r="D559">
        <v>11.58</v>
      </c>
      <c r="E559">
        <v>13.94</v>
      </c>
      <c r="F559">
        <v>13.6</v>
      </c>
      <c r="G559">
        <v>13.54</v>
      </c>
      <c r="H559">
        <v>13.67</v>
      </c>
      <c r="I559">
        <v>12.62</v>
      </c>
      <c r="J559">
        <v>12.41</v>
      </c>
      <c r="K559">
        <v>11.42</v>
      </c>
      <c r="M559">
        <f t="shared" si="32"/>
        <v>12.850999999999999</v>
      </c>
      <c r="N559">
        <f t="shared" si="33"/>
        <v>0.8725371688994984</v>
      </c>
      <c r="O559">
        <f t="shared" si="34"/>
        <v>13.723537168899497</v>
      </c>
      <c r="P559">
        <f t="shared" si="35"/>
        <v>11.9784628311005</v>
      </c>
    </row>
    <row r="560" spans="1:16" ht="12.75">
      <c r="A560">
        <v>2280.586</v>
      </c>
      <c r="B560">
        <v>12.67</v>
      </c>
      <c r="C560">
        <v>13.01</v>
      </c>
      <c r="D560">
        <v>11.68</v>
      </c>
      <c r="E560">
        <v>14.09</v>
      </c>
      <c r="F560">
        <v>13.58</v>
      </c>
      <c r="G560">
        <v>13.46</v>
      </c>
      <c r="H560">
        <v>13.6</v>
      </c>
      <c r="I560">
        <v>12.64</v>
      </c>
      <c r="J560">
        <v>12.35</v>
      </c>
      <c r="K560">
        <v>11.63</v>
      </c>
      <c r="M560">
        <f t="shared" si="32"/>
        <v>12.871</v>
      </c>
      <c r="N560">
        <f t="shared" si="33"/>
        <v>0.8306684055626553</v>
      </c>
      <c r="O560">
        <f t="shared" si="34"/>
        <v>13.701668405562655</v>
      </c>
      <c r="P560">
        <f t="shared" si="35"/>
        <v>12.040331594437346</v>
      </c>
    </row>
    <row r="561" spans="1:16" ht="12.75">
      <c r="A561">
        <v>2292.182</v>
      </c>
      <c r="B561">
        <v>11.98</v>
      </c>
      <c r="C561">
        <v>12.51</v>
      </c>
      <c r="D561">
        <v>11.16</v>
      </c>
      <c r="E561">
        <v>13.23</v>
      </c>
      <c r="F561">
        <v>12.96</v>
      </c>
      <c r="G561">
        <v>12.85</v>
      </c>
      <c r="H561">
        <v>12.81</v>
      </c>
      <c r="I561">
        <v>11.91</v>
      </c>
      <c r="J561">
        <v>11.78</v>
      </c>
      <c r="K561">
        <v>10.9</v>
      </c>
      <c r="M561">
        <f t="shared" si="32"/>
        <v>12.209000000000001</v>
      </c>
      <c r="N561">
        <f t="shared" si="33"/>
        <v>0.7894365078965637</v>
      </c>
      <c r="O561">
        <f t="shared" si="34"/>
        <v>12.998436507896566</v>
      </c>
      <c r="P561">
        <f t="shared" si="35"/>
        <v>11.419563492103437</v>
      </c>
    </row>
    <row r="562" spans="1:16" ht="12.75">
      <c r="A562">
        <v>2303.734</v>
      </c>
      <c r="B562">
        <v>12</v>
      </c>
      <c r="C562">
        <v>12.58</v>
      </c>
      <c r="D562">
        <v>11.28</v>
      </c>
      <c r="E562">
        <v>13.19</v>
      </c>
      <c r="F562">
        <v>12.73</v>
      </c>
      <c r="G562">
        <v>12.49</v>
      </c>
      <c r="H562">
        <v>13.12</v>
      </c>
      <c r="I562">
        <v>11.96</v>
      </c>
      <c r="J562">
        <v>11.8</v>
      </c>
      <c r="K562">
        <v>10.87</v>
      </c>
      <c r="M562">
        <f t="shared" si="32"/>
        <v>12.202</v>
      </c>
      <c r="N562">
        <f t="shared" si="33"/>
        <v>0.7607569330023285</v>
      </c>
      <c r="O562">
        <f t="shared" si="34"/>
        <v>12.962756933002328</v>
      </c>
      <c r="P562">
        <f t="shared" si="35"/>
        <v>11.441243066997671</v>
      </c>
    </row>
    <row r="563" spans="1:16" ht="12.75">
      <c r="A563">
        <v>2315.242</v>
      </c>
      <c r="B563">
        <v>11.45</v>
      </c>
      <c r="C563">
        <v>11.67</v>
      </c>
      <c r="D563">
        <v>10.65</v>
      </c>
      <c r="E563">
        <v>12.56</v>
      </c>
      <c r="F563">
        <v>12.12</v>
      </c>
      <c r="G563">
        <v>12.19</v>
      </c>
      <c r="H563">
        <v>12.44</v>
      </c>
      <c r="I563">
        <v>11.4</v>
      </c>
      <c r="J563">
        <v>11.25</v>
      </c>
      <c r="K563">
        <v>10.56</v>
      </c>
      <c r="M563">
        <f t="shared" si="32"/>
        <v>11.629000000000001</v>
      </c>
      <c r="N563">
        <f t="shared" si="33"/>
        <v>0.7001023734664159</v>
      </c>
      <c r="O563">
        <f t="shared" si="34"/>
        <v>12.329102373466418</v>
      </c>
      <c r="P563">
        <f t="shared" si="35"/>
        <v>10.928897626533585</v>
      </c>
    </row>
    <row r="564" spans="1:16" ht="12.75">
      <c r="A564">
        <v>2326.704</v>
      </c>
      <c r="B564">
        <v>11.43</v>
      </c>
      <c r="C564">
        <v>11.83</v>
      </c>
      <c r="D564">
        <v>10.74</v>
      </c>
      <c r="E564">
        <v>12.6</v>
      </c>
      <c r="F564">
        <v>12.23</v>
      </c>
      <c r="G564">
        <v>12</v>
      </c>
      <c r="H564">
        <v>12.2</v>
      </c>
      <c r="I564">
        <v>11.39</v>
      </c>
      <c r="J564">
        <v>11.23</v>
      </c>
      <c r="K564">
        <v>10.66</v>
      </c>
      <c r="M564">
        <f t="shared" si="32"/>
        <v>11.631</v>
      </c>
      <c r="N564">
        <f t="shared" si="33"/>
        <v>0.6492123432796657</v>
      </c>
      <c r="O564">
        <f t="shared" si="34"/>
        <v>12.280212343279667</v>
      </c>
      <c r="P564">
        <f t="shared" si="35"/>
        <v>10.981787656720334</v>
      </c>
    </row>
    <row r="565" spans="1:16" ht="12.75">
      <c r="A565">
        <v>2338.121</v>
      </c>
      <c r="B565">
        <v>10.8</v>
      </c>
      <c r="C565">
        <v>11.17</v>
      </c>
      <c r="D565">
        <v>10.07</v>
      </c>
      <c r="E565">
        <v>11.93</v>
      </c>
      <c r="F565">
        <v>11.46</v>
      </c>
      <c r="G565">
        <v>11.5</v>
      </c>
      <c r="H565">
        <v>11.4</v>
      </c>
      <c r="I565">
        <v>10.73</v>
      </c>
      <c r="J565">
        <v>10.68</v>
      </c>
      <c r="K565">
        <v>9.81</v>
      </c>
      <c r="M565">
        <f t="shared" si="32"/>
        <v>10.955000000000002</v>
      </c>
      <c r="N565">
        <f t="shared" si="33"/>
        <v>0.6659537855169964</v>
      </c>
      <c r="O565">
        <f t="shared" si="34"/>
        <v>11.620953785516999</v>
      </c>
      <c r="P565">
        <f t="shared" si="35"/>
        <v>10.289046214483005</v>
      </c>
    </row>
    <row r="566" spans="1:16" ht="12.75">
      <c r="A566">
        <v>2349.49</v>
      </c>
      <c r="B566">
        <v>10.94</v>
      </c>
      <c r="C566">
        <v>11.19</v>
      </c>
      <c r="D566">
        <v>10.21</v>
      </c>
      <c r="E566">
        <v>12.17</v>
      </c>
      <c r="F566">
        <v>11.45</v>
      </c>
      <c r="G566">
        <v>11.3</v>
      </c>
      <c r="H566">
        <v>11.53</v>
      </c>
      <c r="I566">
        <v>10.8</v>
      </c>
      <c r="J566">
        <v>10.72</v>
      </c>
      <c r="K566">
        <v>10.07</v>
      </c>
      <c r="M566">
        <f t="shared" si="32"/>
        <v>11.038</v>
      </c>
      <c r="N566">
        <f t="shared" si="33"/>
        <v>0.6302521541238624</v>
      </c>
      <c r="O566">
        <f t="shared" si="34"/>
        <v>11.668252154123863</v>
      </c>
      <c r="P566">
        <f t="shared" si="35"/>
        <v>10.407747845876138</v>
      </c>
    </row>
    <row r="567" spans="1:16" ht="12.75">
      <c r="A567">
        <v>2360.811</v>
      </c>
      <c r="B567">
        <v>10.32</v>
      </c>
      <c r="C567">
        <v>10.8</v>
      </c>
      <c r="D567">
        <v>9.59</v>
      </c>
      <c r="E567">
        <v>11.38</v>
      </c>
      <c r="F567">
        <v>10.97</v>
      </c>
      <c r="G567">
        <v>10.86</v>
      </c>
      <c r="H567">
        <v>10.78</v>
      </c>
      <c r="I567">
        <v>10.23</v>
      </c>
      <c r="J567">
        <v>10.11</v>
      </c>
      <c r="K567">
        <v>9.57</v>
      </c>
      <c r="M567">
        <f t="shared" si="32"/>
        <v>10.461000000000002</v>
      </c>
      <c r="N567">
        <f t="shared" si="33"/>
        <v>0.5989333110715098</v>
      </c>
      <c r="O567">
        <f t="shared" si="34"/>
        <v>11.059933311071513</v>
      </c>
      <c r="P567">
        <f t="shared" si="35"/>
        <v>9.862066688928492</v>
      </c>
    </row>
    <row r="568" spans="1:16" ht="12.75">
      <c r="A568">
        <v>2372.083</v>
      </c>
      <c r="B568">
        <v>10.36</v>
      </c>
      <c r="C568">
        <v>10.83</v>
      </c>
      <c r="D568">
        <v>9.65</v>
      </c>
      <c r="E568">
        <v>11.44</v>
      </c>
      <c r="F568">
        <v>10.79</v>
      </c>
      <c r="G568">
        <v>10.77</v>
      </c>
      <c r="H568">
        <v>10.95</v>
      </c>
      <c r="I568">
        <v>10.26</v>
      </c>
      <c r="J568">
        <v>10.4</v>
      </c>
      <c r="K568">
        <v>9.54</v>
      </c>
      <c r="M568">
        <f t="shared" si="32"/>
        <v>10.499</v>
      </c>
      <c r="N568">
        <f t="shared" si="33"/>
        <v>0.5853099843482564</v>
      </c>
      <c r="O568">
        <f t="shared" si="34"/>
        <v>11.084309984348257</v>
      </c>
      <c r="P568">
        <f t="shared" si="35"/>
        <v>9.913690015651744</v>
      </c>
    </row>
    <row r="569" spans="1:16" ht="12.75">
      <c r="A569">
        <v>2383.304</v>
      </c>
      <c r="B569">
        <v>9.8</v>
      </c>
      <c r="C569">
        <v>10.19</v>
      </c>
      <c r="D569">
        <v>9.02</v>
      </c>
      <c r="E569">
        <v>10.59</v>
      </c>
      <c r="F569">
        <v>10.2</v>
      </c>
      <c r="G569">
        <v>10.24</v>
      </c>
      <c r="H569">
        <v>10.08</v>
      </c>
      <c r="I569">
        <v>9.72</v>
      </c>
      <c r="J569">
        <v>9.67</v>
      </c>
      <c r="K569">
        <v>8.9</v>
      </c>
      <c r="M569">
        <f t="shared" si="32"/>
        <v>9.841000000000001</v>
      </c>
      <c r="N569">
        <f t="shared" si="33"/>
        <v>0.5408932940567365</v>
      </c>
      <c r="O569">
        <f t="shared" si="34"/>
        <v>10.381893294056738</v>
      </c>
      <c r="P569">
        <f t="shared" si="35"/>
        <v>9.300106705943264</v>
      </c>
    </row>
    <row r="570" spans="1:16" ht="12.75">
      <c r="A570">
        <v>2394.474</v>
      </c>
      <c r="B570">
        <v>9.97</v>
      </c>
      <c r="C570">
        <v>10.13</v>
      </c>
      <c r="D570">
        <v>9.24</v>
      </c>
      <c r="E570">
        <v>10.79</v>
      </c>
      <c r="F570">
        <v>10.55</v>
      </c>
      <c r="G570">
        <v>10.27</v>
      </c>
      <c r="H570">
        <v>10.33</v>
      </c>
      <c r="I570">
        <v>9.75</v>
      </c>
      <c r="J570">
        <v>9.92</v>
      </c>
      <c r="K570">
        <v>9.01</v>
      </c>
      <c r="M570">
        <f t="shared" si="32"/>
        <v>9.996</v>
      </c>
      <c r="N570">
        <f t="shared" si="33"/>
        <v>0.5530360647271282</v>
      </c>
      <c r="O570">
        <f t="shared" si="34"/>
        <v>10.54903606472713</v>
      </c>
      <c r="P570">
        <f t="shared" si="35"/>
        <v>9.442963935272871</v>
      </c>
    </row>
    <row r="571" spans="1:16" ht="12.75">
      <c r="A571">
        <v>2405.59</v>
      </c>
      <c r="B571">
        <v>9.13</v>
      </c>
      <c r="C571">
        <v>9.31</v>
      </c>
      <c r="D571">
        <v>8.56</v>
      </c>
      <c r="E571">
        <v>9.97</v>
      </c>
      <c r="F571">
        <v>9.63</v>
      </c>
      <c r="G571">
        <v>9.29</v>
      </c>
      <c r="H571">
        <v>9.25</v>
      </c>
      <c r="I571">
        <v>8.91</v>
      </c>
      <c r="J571">
        <v>8.93</v>
      </c>
      <c r="K571">
        <v>8.39</v>
      </c>
      <c r="M571">
        <f t="shared" si="32"/>
        <v>9.136999999999999</v>
      </c>
      <c r="N571">
        <f t="shared" si="33"/>
        <v>0.4700366415977184</v>
      </c>
      <c r="O571">
        <f t="shared" si="34"/>
        <v>9.607036641597716</v>
      </c>
      <c r="P571">
        <f t="shared" si="35"/>
        <v>8.666963358402281</v>
      </c>
    </row>
    <row r="572" spans="1:16" ht="12.75">
      <c r="A572">
        <v>2416.653</v>
      </c>
      <c r="B572">
        <v>9.24</v>
      </c>
      <c r="C572">
        <v>9.68</v>
      </c>
      <c r="D572">
        <v>8.81</v>
      </c>
      <c r="E572">
        <v>10.61</v>
      </c>
      <c r="F572">
        <v>10.04</v>
      </c>
      <c r="G572">
        <v>10.37</v>
      </c>
      <c r="H572">
        <v>10.29</v>
      </c>
      <c r="I572">
        <v>9.75</v>
      </c>
      <c r="J572">
        <v>9.75</v>
      </c>
      <c r="K572">
        <v>8.61</v>
      </c>
      <c r="M572">
        <f t="shared" si="32"/>
        <v>9.715</v>
      </c>
      <c r="N572">
        <f t="shared" si="33"/>
        <v>0.6612824241158015</v>
      </c>
      <c r="O572">
        <f t="shared" si="34"/>
        <v>10.376282424115802</v>
      </c>
      <c r="P572">
        <f t="shared" si="35"/>
        <v>9.053717575884198</v>
      </c>
    </row>
    <row r="573" spans="1:16" ht="12.75">
      <c r="A573">
        <v>2427.66</v>
      </c>
      <c r="B573">
        <v>8.69</v>
      </c>
      <c r="C573">
        <v>9.06</v>
      </c>
      <c r="D573">
        <v>8.21</v>
      </c>
      <c r="E573">
        <v>9.73</v>
      </c>
      <c r="F573">
        <v>9.36</v>
      </c>
      <c r="G573">
        <v>9.3</v>
      </c>
      <c r="H573">
        <v>9.62</v>
      </c>
      <c r="I573">
        <v>8.81</v>
      </c>
      <c r="J573">
        <v>9.06</v>
      </c>
      <c r="K573">
        <v>8.4</v>
      </c>
      <c r="M573">
        <f t="shared" si="32"/>
        <v>9.024</v>
      </c>
      <c r="N573">
        <f t="shared" si="33"/>
        <v>0.5005152900317508</v>
      </c>
      <c r="O573">
        <f t="shared" si="34"/>
        <v>9.52451529003175</v>
      </c>
      <c r="P573">
        <f t="shared" si="35"/>
        <v>8.523484709968248</v>
      </c>
    </row>
    <row r="574" spans="1:16" ht="12.75">
      <c r="A574">
        <v>2438.61</v>
      </c>
      <c r="B574">
        <v>8.89</v>
      </c>
      <c r="C574">
        <v>9.16</v>
      </c>
      <c r="D574">
        <v>8.44</v>
      </c>
      <c r="E574">
        <v>9.87</v>
      </c>
      <c r="F574">
        <v>9.92</v>
      </c>
      <c r="G574">
        <v>9.71</v>
      </c>
      <c r="H574">
        <v>9.57</v>
      </c>
      <c r="I574">
        <v>9.23</v>
      </c>
      <c r="J574">
        <v>9.26</v>
      </c>
      <c r="K574">
        <v>8.24</v>
      </c>
      <c r="M574">
        <f t="shared" si="32"/>
        <v>9.229000000000001</v>
      </c>
      <c r="N574">
        <f t="shared" si="33"/>
        <v>0.5732257651028928</v>
      </c>
      <c r="O574">
        <f t="shared" si="34"/>
        <v>9.802225765102893</v>
      </c>
      <c r="P574">
        <f t="shared" si="35"/>
        <v>8.655774234897109</v>
      </c>
    </row>
    <row r="575" spans="1:16" ht="12.75">
      <c r="A575">
        <v>2449.502</v>
      </c>
      <c r="B575">
        <v>8.22</v>
      </c>
      <c r="C575">
        <v>8.49</v>
      </c>
      <c r="D575">
        <v>7.77</v>
      </c>
      <c r="E575">
        <v>9.05</v>
      </c>
      <c r="F575">
        <v>8.85</v>
      </c>
      <c r="G575">
        <v>8.89</v>
      </c>
      <c r="H575">
        <v>8.98</v>
      </c>
      <c r="I575">
        <v>8.45</v>
      </c>
      <c r="J575">
        <v>8.76</v>
      </c>
      <c r="K575">
        <v>7.92</v>
      </c>
      <c r="M575">
        <f t="shared" si="32"/>
        <v>8.538</v>
      </c>
      <c r="N575">
        <f t="shared" si="33"/>
        <v>0.44857304620069144</v>
      </c>
      <c r="O575">
        <f t="shared" si="34"/>
        <v>8.986573046200691</v>
      </c>
      <c r="P575">
        <f t="shared" si="35"/>
        <v>8.08942695379931</v>
      </c>
    </row>
    <row r="576" spans="1:16" ht="12.75">
      <c r="A576">
        <v>2460.335</v>
      </c>
      <c r="B576">
        <v>8.64</v>
      </c>
      <c r="C576">
        <v>8.8</v>
      </c>
      <c r="D576">
        <v>7.77</v>
      </c>
      <c r="E576">
        <v>9.45</v>
      </c>
      <c r="F576">
        <v>9.39</v>
      </c>
      <c r="G576">
        <v>9</v>
      </c>
      <c r="H576">
        <v>9.04</v>
      </c>
      <c r="I576">
        <v>8.82</v>
      </c>
      <c r="J576">
        <v>8.87</v>
      </c>
      <c r="K576">
        <v>8.03</v>
      </c>
      <c r="M576">
        <f t="shared" si="32"/>
        <v>8.781</v>
      </c>
      <c r="N576">
        <f t="shared" si="33"/>
        <v>0.5322165390557085</v>
      </c>
      <c r="O576">
        <f t="shared" si="34"/>
        <v>9.31321653905571</v>
      </c>
      <c r="P576">
        <f t="shared" si="35"/>
        <v>8.248783460944292</v>
      </c>
    </row>
    <row r="577" spans="1:16" ht="12.75">
      <c r="A577">
        <v>2471.107</v>
      </c>
      <c r="B577">
        <v>7.68</v>
      </c>
      <c r="C577">
        <v>8.15</v>
      </c>
      <c r="D577">
        <v>7.28</v>
      </c>
      <c r="E577">
        <v>8.32</v>
      </c>
      <c r="F577">
        <v>8.15</v>
      </c>
      <c r="G577">
        <v>8.45</v>
      </c>
      <c r="H577">
        <v>8.66</v>
      </c>
      <c r="I577">
        <v>7.75</v>
      </c>
      <c r="J577">
        <v>8.24</v>
      </c>
      <c r="K577">
        <v>7.49</v>
      </c>
      <c r="M577">
        <f t="shared" si="32"/>
        <v>8.017</v>
      </c>
      <c r="N577">
        <f t="shared" si="33"/>
        <v>0.44517287528432026</v>
      </c>
      <c r="O577">
        <f t="shared" si="34"/>
        <v>8.46217287528432</v>
      </c>
      <c r="P577">
        <f t="shared" si="35"/>
        <v>7.571827124715679</v>
      </c>
    </row>
    <row r="578" spans="1:16" ht="12.75">
      <c r="A578">
        <v>2481.817</v>
      </c>
      <c r="B578">
        <v>8.32</v>
      </c>
      <c r="C578">
        <v>8.61</v>
      </c>
      <c r="D578">
        <v>7.79</v>
      </c>
      <c r="E578">
        <v>9.2</v>
      </c>
      <c r="F578">
        <v>9.25</v>
      </c>
      <c r="G578">
        <v>9.12</v>
      </c>
      <c r="H578">
        <v>8.63</v>
      </c>
      <c r="I578">
        <v>8.8</v>
      </c>
      <c r="J578">
        <v>9.18</v>
      </c>
      <c r="K578">
        <v>7.94</v>
      </c>
      <c r="M578">
        <f t="shared" si="32"/>
        <v>8.684000000000001</v>
      </c>
      <c r="N578">
        <f t="shared" si="33"/>
        <v>0.5301823585647791</v>
      </c>
      <c r="O578">
        <f t="shared" si="34"/>
        <v>9.21418235856478</v>
      </c>
      <c r="P578">
        <f t="shared" si="35"/>
        <v>8.153817641435221</v>
      </c>
    </row>
    <row r="579" spans="1:16" ht="12.75">
      <c r="A579">
        <v>2492.463</v>
      </c>
      <c r="B579">
        <v>7.54</v>
      </c>
      <c r="C579">
        <v>7.99</v>
      </c>
      <c r="D579">
        <v>7.15</v>
      </c>
      <c r="E579">
        <v>8.51</v>
      </c>
      <c r="F579">
        <v>8.38</v>
      </c>
      <c r="G579">
        <v>8.1</v>
      </c>
      <c r="H579">
        <v>8.19</v>
      </c>
      <c r="I579">
        <v>8.31</v>
      </c>
      <c r="J579">
        <v>8.24</v>
      </c>
      <c r="K579">
        <v>7.49</v>
      </c>
      <c r="M579">
        <f t="shared" si="32"/>
        <v>7.989999999999999</v>
      </c>
      <c r="N579">
        <f t="shared" si="33"/>
        <v>0.4469153536558767</v>
      </c>
      <c r="O579">
        <f t="shared" si="34"/>
        <v>8.436915353655875</v>
      </c>
      <c r="P579">
        <f t="shared" si="35"/>
        <v>7.543084646344123</v>
      </c>
    </row>
    <row r="580" spans="1:16" ht="12.75">
      <c r="A580">
        <v>2503.044</v>
      </c>
      <c r="B580">
        <v>8.72</v>
      </c>
      <c r="C580">
        <v>8.83</v>
      </c>
      <c r="D580">
        <v>8.04</v>
      </c>
      <c r="E580">
        <v>9.69</v>
      </c>
      <c r="F580">
        <v>9</v>
      </c>
      <c r="G580">
        <v>9.19</v>
      </c>
      <c r="H580">
        <v>9.06</v>
      </c>
      <c r="I580">
        <v>8.31</v>
      </c>
      <c r="J580">
        <v>8.85</v>
      </c>
      <c r="K580">
        <v>8.47</v>
      </c>
      <c r="M580">
        <f t="shared" si="32"/>
        <v>8.815999999999999</v>
      </c>
      <c r="N580">
        <f t="shared" si="33"/>
        <v>0.46970912985236457</v>
      </c>
      <c r="O580">
        <f t="shared" si="34"/>
        <v>9.285709129852364</v>
      </c>
      <c r="P580">
        <f t="shared" si="35"/>
        <v>8.346290870147634</v>
      </c>
    </row>
    <row r="581" spans="1:16" ht="12.75">
      <c r="A581">
        <v>2513.558</v>
      </c>
      <c r="B581">
        <v>7.54</v>
      </c>
      <c r="C581">
        <v>8.26</v>
      </c>
      <c r="D581">
        <v>7.05</v>
      </c>
      <c r="E581">
        <v>8.71</v>
      </c>
      <c r="F581">
        <v>8.67</v>
      </c>
      <c r="G581">
        <v>8.31</v>
      </c>
      <c r="H581">
        <v>8.49</v>
      </c>
      <c r="I581">
        <v>8.53</v>
      </c>
      <c r="J581">
        <v>8.38</v>
      </c>
      <c r="K581">
        <v>7.91</v>
      </c>
      <c r="M581">
        <f t="shared" si="32"/>
        <v>8.184999999999999</v>
      </c>
      <c r="N581">
        <f t="shared" si="33"/>
        <v>0.5335468322670911</v>
      </c>
      <c r="O581">
        <f t="shared" si="34"/>
        <v>8.71854683226709</v>
      </c>
      <c r="P581">
        <f t="shared" si="35"/>
        <v>7.651453167732908</v>
      </c>
    </row>
    <row r="582" spans="1:16" ht="12.75">
      <c r="A582">
        <v>2524.004</v>
      </c>
      <c r="B582">
        <v>8.55</v>
      </c>
      <c r="C582">
        <v>8.87</v>
      </c>
      <c r="D582">
        <v>8.13</v>
      </c>
      <c r="E582">
        <v>9.76</v>
      </c>
      <c r="F582">
        <v>9.17</v>
      </c>
      <c r="G582">
        <v>9.36</v>
      </c>
      <c r="H582">
        <v>10.3</v>
      </c>
      <c r="I582">
        <v>9.15</v>
      </c>
      <c r="J582">
        <v>9.66</v>
      </c>
      <c r="K582">
        <v>8.38</v>
      </c>
      <c r="M582">
        <f>AVERAGE(B582:K582)</f>
        <v>9.133</v>
      </c>
      <c r="N582">
        <f>STDEV(B582:K582)</f>
        <v>0.6723102788974143</v>
      </c>
      <c r="O582">
        <f>M582+N582</f>
        <v>9.805310278897414</v>
      </c>
      <c r="P582">
        <f>M582-N582</f>
        <v>8.460689721102584</v>
      </c>
    </row>
    <row r="583" spans="1:16" ht="12.75">
      <c r="A583">
        <v>2534.38</v>
      </c>
      <c r="B583">
        <v>8.69</v>
      </c>
      <c r="C583">
        <v>8.95</v>
      </c>
      <c r="D583">
        <v>7.96</v>
      </c>
      <c r="E583">
        <v>9.34</v>
      </c>
      <c r="F583">
        <v>9.21</v>
      </c>
      <c r="G583">
        <v>9.51</v>
      </c>
      <c r="H583">
        <v>9.26</v>
      </c>
      <c r="I583">
        <v>8.92</v>
      </c>
      <c r="J583">
        <v>9.22</v>
      </c>
      <c r="K583">
        <v>8.69</v>
      </c>
      <c r="M583">
        <f>AVERAGE(B583:K583)</f>
        <v>8.974999999999998</v>
      </c>
      <c r="N583">
        <f>STDEV(B583:K583)</f>
        <v>0.44873278363760766</v>
      </c>
      <c r="O583">
        <f>M583+N583</f>
        <v>9.423732783637606</v>
      </c>
      <c r="P583">
        <f>M583-N583</f>
        <v>8.52626721636239</v>
      </c>
    </row>
    <row r="584" spans="1:16" ht="12.75">
      <c r="A584">
        <v>2544.685</v>
      </c>
      <c r="B584">
        <v>9.59</v>
      </c>
      <c r="C584">
        <v>9.91</v>
      </c>
      <c r="D584">
        <v>8.56</v>
      </c>
      <c r="E584">
        <v>11.31</v>
      </c>
      <c r="F584">
        <v>10.51</v>
      </c>
      <c r="G584">
        <v>10.32</v>
      </c>
      <c r="H584">
        <v>11.19</v>
      </c>
      <c r="I584">
        <v>10.28</v>
      </c>
      <c r="J584">
        <v>10.2</v>
      </c>
      <c r="K584">
        <v>9.55</v>
      </c>
      <c r="M584">
        <f>AVERAGE(B584:K584)</f>
        <v>10.142</v>
      </c>
      <c r="N584">
        <f>STDEV(B584:K584)</f>
        <v>0.8071733945620879</v>
      </c>
      <c r="O584">
        <f>M584+N584</f>
        <v>10.949173394562088</v>
      </c>
      <c r="P584">
        <f>M584-N584</f>
        <v>9.334826605437911</v>
      </c>
    </row>
    <row r="585" spans="1:16" ht="12.75">
      <c r="A585">
        <v>2554.916</v>
      </c>
      <c r="B585">
        <v>10.45</v>
      </c>
      <c r="C585">
        <v>9.82</v>
      </c>
      <c r="D585">
        <v>9.33</v>
      </c>
      <c r="E585">
        <v>10.78</v>
      </c>
      <c r="F585">
        <v>11.41</v>
      </c>
      <c r="G585">
        <v>10.46</v>
      </c>
      <c r="H585">
        <v>11.34</v>
      </c>
      <c r="I585">
        <v>10.27</v>
      </c>
      <c r="J585">
        <v>11.04</v>
      </c>
      <c r="K585">
        <v>9.55</v>
      </c>
      <c r="M585">
        <f>AVERAGE(B585:K585)</f>
        <v>10.445</v>
      </c>
      <c r="N585">
        <f>STDEV(B585:K585)</f>
        <v>0.7198958257970239</v>
      </c>
      <c r="O585">
        <f>M585+N585</f>
        <v>11.164895825797025</v>
      </c>
      <c r="P585">
        <f>M585-N585</f>
        <v>9.725104174202976</v>
      </c>
    </row>
    <row r="586" spans="1:16" ht="12.75">
      <c r="A586">
        <v>2565.073</v>
      </c>
      <c r="B586">
        <v>11.58</v>
      </c>
      <c r="C586">
        <v>12.33</v>
      </c>
      <c r="D586">
        <v>10.14</v>
      </c>
      <c r="E586">
        <v>12.68</v>
      </c>
      <c r="F586">
        <v>12.42</v>
      </c>
      <c r="G586">
        <v>12.81</v>
      </c>
      <c r="H586">
        <v>11.89</v>
      </c>
      <c r="I586">
        <v>11.83</v>
      </c>
      <c r="J586">
        <v>11.72</v>
      </c>
      <c r="K586">
        <v>10.61</v>
      </c>
      <c r="M586">
        <f>AVERAGE(B586:K586)</f>
        <v>11.800999999999998</v>
      </c>
      <c r="N586">
        <f>STDEV(B586:K586)</f>
        <v>0.8625086150938867</v>
      </c>
      <c r="O586">
        <f>M586+N586</f>
        <v>12.663508615093885</v>
      </c>
      <c r="P586">
        <f>M586-N586</f>
        <v>10.938491384906111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727</v>
      </c>
      <c r="C591">
        <v>723.9</v>
      </c>
      <c r="D591">
        <v>723.9</v>
      </c>
      <c r="E591">
        <v>728.5</v>
      </c>
      <c r="F591">
        <v>723.9</v>
      </c>
      <c r="G591">
        <v>728.5</v>
      </c>
      <c r="H591">
        <v>723.9</v>
      </c>
      <c r="I591">
        <v>723.9</v>
      </c>
      <c r="J591">
        <v>722.3</v>
      </c>
      <c r="K591">
        <v>720.8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0.858</v>
      </c>
      <c r="C593">
        <v>0.851</v>
      </c>
      <c r="D593">
        <v>0.836</v>
      </c>
      <c r="E593">
        <v>0.863</v>
      </c>
      <c r="F593">
        <v>0.857</v>
      </c>
      <c r="G593">
        <v>0.869</v>
      </c>
      <c r="H593">
        <v>0.869</v>
      </c>
      <c r="I593">
        <v>0.847</v>
      </c>
      <c r="J593">
        <v>0.821</v>
      </c>
      <c r="K593">
        <v>0.83</v>
      </c>
    </row>
    <row r="594" spans="1:11" ht="12.75">
      <c r="A594" t="s">
        <v>8</v>
      </c>
      <c r="B594">
        <v>13.11</v>
      </c>
      <c r="C594">
        <v>12.43</v>
      </c>
      <c r="D594">
        <v>11.23</v>
      </c>
      <c r="E594">
        <v>13.56</v>
      </c>
      <c r="F594">
        <v>12.94</v>
      </c>
      <c r="G594">
        <v>14.28</v>
      </c>
      <c r="H594">
        <v>14.31</v>
      </c>
      <c r="I594">
        <v>12.03</v>
      </c>
      <c r="J594">
        <v>10.2</v>
      </c>
      <c r="K594">
        <v>10.74</v>
      </c>
    </row>
    <row r="595" spans="1:11" ht="12.75">
      <c r="A595" t="s">
        <v>5</v>
      </c>
      <c r="B595">
        <v>0.417</v>
      </c>
      <c r="C595">
        <v>0.469</v>
      </c>
      <c r="D595">
        <v>0.48</v>
      </c>
      <c r="E595">
        <v>0.432</v>
      </c>
      <c r="F595">
        <v>0.425</v>
      </c>
      <c r="G595">
        <v>0.445</v>
      </c>
      <c r="H595">
        <v>0.435</v>
      </c>
      <c r="I595">
        <v>0.42</v>
      </c>
      <c r="J595">
        <v>0.435</v>
      </c>
      <c r="K595">
        <v>0.46</v>
      </c>
    </row>
    <row r="596" spans="1:11" ht="12.75">
      <c r="A596" t="s">
        <v>10</v>
      </c>
      <c r="B596">
        <v>0.801</v>
      </c>
      <c r="C596">
        <v>0.846</v>
      </c>
      <c r="D596">
        <v>0.835</v>
      </c>
      <c r="E596">
        <v>0.813</v>
      </c>
      <c r="F596">
        <v>0.799</v>
      </c>
      <c r="G596">
        <v>0.816</v>
      </c>
      <c r="H596">
        <v>0.818</v>
      </c>
      <c r="I596">
        <v>0.786</v>
      </c>
      <c r="J596">
        <v>0.809</v>
      </c>
      <c r="K596">
        <v>0.821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2002-03-05T19:17:46Z</dcterms:modified>
  <cp:category/>
  <cp:version/>
  <cp:contentType/>
  <cp:contentStatus/>
</cp:coreProperties>
</file>