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475" tabRatio="599" activeTab="8"/>
  </bookViews>
  <sheets>
    <sheet name="Site" sheetId="1" r:id="rId1"/>
    <sheet name="T930" sheetId="2" r:id="rId2"/>
    <sheet name="T929" sheetId="3" r:id="rId3"/>
    <sheet name="T928" sheetId="4" r:id="rId4"/>
    <sheet name="T927" sheetId="5" r:id="rId5"/>
    <sheet name="T9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<sst xmlns="http://schemas.openxmlformats.org/spreadsheetml/2006/main" count="65" uniqueCount="52">
  <si>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</si>
  <si>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</si>
  <si>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</si>
  <si>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</si>
  <si>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</si>
  <si>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</si>
  <si>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</si>
  <si>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</si>
  <si>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TM43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</si>
  <si>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</si>
  <si>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</si>
  <si>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</si>
  <si>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</si>
  <si>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</si>
  <si>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</si>
  <si>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</si>
  <si>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</si>
  <si>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</si>
  <si>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</si>
  <si>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</si>
  <si>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</si>
  <si>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</si>
  <si>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</si>
  <si>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</si>
  <si>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</si>
  <si>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</si>
  <si>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</si>
  <si>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</si>
  <si>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</si>
  <si>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</si>
  <si>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</si>
  <si>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</si>
  <si>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</si>
  <si>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</si>
  <si>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</si>
  <si>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</si>
  <si>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</si>
  <si>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</si>
  <si>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</si>
  <si>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</si>
  <si>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VIRIS Data - Shapleigh School - Spring 2002</t>
  </si>
  <si>
    <t>Project: Shapleigh School -- Collection Date: 6/28/02 -- Processing Date: 12/7/02 -- Owner: Ryan Huntley -- Notes: Teacher: Bob Dyer</t>
  </si>
  <si>
    <t>9 Averaged scans</t>
  </si>
  <si>
    <t>T926S</t>
  </si>
  <si>
    <t>T927N</t>
  </si>
  <si>
    <t>T927S</t>
  </si>
  <si>
    <t>T928N</t>
  </si>
  <si>
    <t>T928S</t>
  </si>
  <si>
    <t>T929N</t>
  </si>
  <si>
    <t>T929S</t>
  </si>
  <si>
    <t>T930N</t>
  </si>
  <si>
    <t>T930S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</si>
</sst>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31.84154223604511</c:v>
                </c:pt>
                <c:pt idx="3">
                  <c:v>26.8511111111111</c:v>
                </c:pt>
                <c:pt idx="4">
                  <c:v>20</c:v>
                </c:pt>
                <c:pt idx="5">
                  <c:v>19.136666666666613</c:v>
                </c:pt>
                <c:pt idx="6">
                  <c:v>24.623615384097825</c:v>
                </c:pt>
                <c:pt idx="7">
                  <c:v>23.605064101393474</c:v>
                </c:pt>
                <c:pt idx="8">
                  <c:v>25.10864450412981</c:v>
                </c:pt>
                <c:pt idx="9">
                  <c:v>26.58867175963102</c:v>
                </c:pt>
                <c:pt idx="10">
                  <c:v>26.128423874943426</c:v>
                </c:pt>
                <c:pt idx="11">
                  <c:v>27.294779574847322</c:v>
                </c:pt>
                <c:pt idx="12">
                  <c:v>27.413612741861343</c:v>
                </c:pt>
                <c:pt idx="13">
                  <c:v>26.483461679989286</c:v>
                </c:pt>
                <c:pt idx="14">
                  <c:v>27.80456291232602</c:v>
                </c:pt>
                <c:pt idx="15">
                  <c:v>26.995028089592154</c:v>
                </c:pt>
                <c:pt idx="16">
                  <c:v>27.218711244853022</c:v>
                </c:pt>
                <c:pt idx="17">
                  <c:v>28.249217153882455</c:v>
                </c:pt>
                <c:pt idx="18">
                  <c:v>27.379101864103635</c:v>
                </c:pt>
                <c:pt idx="19">
                  <c:v>27.255169286825563</c:v>
                </c:pt>
                <c:pt idx="20">
                  <c:v>27.350574405596443</c:v>
                </c:pt>
                <c:pt idx="21">
                  <c:v>27.887044518305437</c:v>
                </c:pt>
                <c:pt idx="22">
                  <c:v>26.33703281019363</c:v>
                </c:pt>
                <c:pt idx="23">
                  <c:v>26.449975440172533</c:v>
                </c:pt>
                <c:pt idx="24">
                  <c:v>26.613748488671803</c:v>
                </c:pt>
                <c:pt idx="25">
                  <c:v>26.41997988495283</c:v>
                </c:pt>
                <c:pt idx="26">
                  <c:v>25.639222382440153</c:v>
                </c:pt>
                <c:pt idx="27">
                  <c:v>24.54663948254822</c:v>
                </c:pt>
                <c:pt idx="28">
                  <c:v>24.81825281720455</c:v>
                </c:pt>
                <c:pt idx="29">
                  <c:v>24.031806858180733</c:v>
                </c:pt>
                <c:pt idx="30">
                  <c:v>24.22093477479406</c:v>
                </c:pt>
                <c:pt idx="31">
                  <c:v>22.71748439242398</c:v>
                </c:pt>
                <c:pt idx="32">
                  <c:v>21.726206057327957</c:v>
                </c:pt>
                <c:pt idx="33">
                  <c:v>20.534998776308484</c:v>
                </c:pt>
                <c:pt idx="34">
                  <c:v>20.173478247173914</c:v>
                </c:pt>
                <c:pt idx="35">
                  <c:v>19.767229283071707</c:v>
                </c:pt>
                <c:pt idx="36">
                  <c:v>19.21032499706657</c:v>
                </c:pt>
                <c:pt idx="37">
                  <c:v>17.975257059261097</c:v>
                </c:pt>
                <c:pt idx="38">
                  <c:v>16.931122366857547</c:v>
                </c:pt>
                <c:pt idx="39">
                  <c:v>16.834797121319557</c:v>
                </c:pt>
                <c:pt idx="40">
                  <c:v>16.31233300443994</c:v>
                </c:pt>
                <c:pt idx="41">
                  <c:v>15.21286126764714</c:v>
                </c:pt>
                <c:pt idx="42">
                  <c:v>15.112948598299747</c:v>
                </c:pt>
                <c:pt idx="43">
                  <c:v>14.479344003978257</c:v>
                </c:pt>
                <c:pt idx="44">
                  <c:v>13.97280508925891</c:v>
                </c:pt>
                <c:pt idx="45">
                  <c:v>13.173168483000664</c:v>
                </c:pt>
                <c:pt idx="46">
                  <c:v>13.051805813963886</c:v>
                </c:pt>
                <c:pt idx="47">
                  <c:v>12.412942256767215</c:v>
                </c:pt>
                <c:pt idx="48">
                  <c:v>12.220919152451732</c:v>
                </c:pt>
                <c:pt idx="49">
                  <c:v>11.467861455391633</c:v>
                </c:pt>
                <c:pt idx="50">
                  <c:v>10.742081901030883</c:v>
                </c:pt>
                <c:pt idx="51">
                  <c:v>10.57490667273794</c:v>
                </c:pt>
                <c:pt idx="52">
                  <c:v>10.180755527328229</c:v>
                </c:pt>
                <c:pt idx="53">
                  <c:v>9.59256194401041</c:v>
                </c:pt>
                <c:pt idx="54">
                  <c:v>9.200557675993164</c:v>
                </c:pt>
                <c:pt idx="55">
                  <c:v>9.514769462938245</c:v>
                </c:pt>
                <c:pt idx="56">
                  <c:v>8.711218970273384</c:v>
                </c:pt>
                <c:pt idx="57">
                  <c:v>8.631094085811124</c:v>
                </c:pt>
                <c:pt idx="58">
                  <c:v>8.408931096544986</c:v>
                </c:pt>
                <c:pt idx="59">
                  <c:v>8.14188168601324</c:v>
                </c:pt>
                <c:pt idx="60">
                  <c:v>7.949406080143811</c:v>
                </c:pt>
                <c:pt idx="61">
                  <c:v>7.69074585350937</c:v>
                </c:pt>
                <c:pt idx="62">
                  <c:v>7.523020229923543</c:v>
                </c:pt>
                <c:pt idx="63">
                  <c:v>7.2508706788520385</c:v>
                </c:pt>
                <c:pt idx="64">
                  <c:v>7.210517096471077</c:v>
                </c:pt>
                <c:pt idx="65">
                  <c:v>6.9569315383994885</c:v>
                </c:pt>
                <c:pt idx="66">
                  <c:v>6.81431114740859</c:v>
                </c:pt>
                <c:pt idx="67">
                  <c:v>6.62092589229258</c:v>
                </c:pt>
                <c:pt idx="68">
                  <c:v>6.732208635115203</c:v>
                </c:pt>
                <c:pt idx="69">
                  <c:v>6.66930683588525</c:v>
                </c:pt>
                <c:pt idx="70">
                  <c:v>6.69216727467889</c:v>
                </c:pt>
                <c:pt idx="71">
                  <c:v>6.677477493473576</c:v>
                </c:pt>
                <c:pt idx="72">
                  <c:v>6.6396286537614575</c:v>
                </c:pt>
                <c:pt idx="73">
                  <c:v>6.4279376069278635</c:v>
                </c:pt>
                <c:pt idx="74">
                  <c:v>6.318421807448009</c:v>
                </c:pt>
                <c:pt idx="75">
                  <c:v>6.315337674324545</c:v>
                </c:pt>
                <c:pt idx="76">
                  <c:v>6.569337617046119</c:v>
                </c:pt>
                <c:pt idx="77">
                  <c:v>6.745589729936582</c:v>
                </c:pt>
                <c:pt idx="78">
                  <c:v>6.404532821021072</c:v>
                </c:pt>
                <c:pt idx="79">
                  <c:v>6.135346901411825</c:v>
                </c:pt>
                <c:pt idx="80">
                  <c:v>5.960190647164114</c:v>
                </c:pt>
                <c:pt idx="81">
                  <c:v>6.032366869410341</c:v>
                </c:pt>
                <c:pt idx="82">
                  <c:v>6.04191890187529</c:v>
                </c:pt>
                <c:pt idx="83">
                  <c:v>6.2848759643611665</c:v>
                </c:pt>
                <c:pt idx="84">
                  <c:v>6.16442316267154</c:v>
                </c:pt>
                <c:pt idx="85">
                  <c:v>5.878420483208185</c:v>
                </c:pt>
                <c:pt idx="86">
                  <c:v>5.806429549231602</c:v>
                </c:pt>
                <c:pt idx="87">
                  <c:v>5.752244024133281</c:v>
                </c:pt>
                <c:pt idx="88">
                  <c:v>5.820780221166177</c:v>
                </c:pt>
                <c:pt idx="89">
                  <c:v>5.731547212227539</c:v>
                </c:pt>
                <c:pt idx="90">
                  <c:v>5.864020905542652</c:v>
                </c:pt>
                <c:pt idx="91">
                  <c:v>5.8585486969352045</c:v>
                </c:pt>
                <c:pt idx="92">
                  <c:v>5.77448587948572</c:v>
                </c:pt>
                <c:pt idx="93">
                  <c:v>5.648699078236305</c:v>
                </c:pt>
                <c:pt idx="94">
                  <c:v>5.636831105192113</c:v>
                </c:pt>
                <c:pt idx="95">
                  <c:v>5.685772009740446</c:v>
                </c:pt>
                <c:pt idx="96">
                  <c:v>5.6558684729037845</c:v>
                </c:pt>
                <c:pt idx="97">
                  <c:v>5.666871624058126</c:v>
                </c:pt>
                <c:pt idx="98">
                  <c:v>5.76034123404876</c:v>
                </c:pt>
                <c:pt idx="99">
                  <c:v>5.718601624982586</c:v>
                </c:pt>
                <c:pt idx="100">
                  <c:v>5.787992602493892</c:v>
                </c:pt>
                <c:pt idx="101">
                  <c:v>5.727030814097862</c:v>
                </c:pt>
                <c:pt idx="102">
                  <c:v>5.6376267937537285</c:v>
                </c:pt>
                <c:pt idx="103">
                  <c:v>5.523043214100853</c:v>
                </c:pt>
                <c:pt idx="104">
                  <c:v>5.505537634149589</c:v>
                </c:pt>
                <c:pt idx="105">
                  <c:v>5.4835837265717196</c:v>
                </c:pt>
                <c:pt idx="106">
                  <c:v>5.4377856301041</c:v>
                </c:pt>
                <c:pt idx="107">
                  <c:v>5.394929628962521</c:v>
                </c:pt>
                <c:pt idx="108">
                  <c:v>5.364208509613128</c:v>
                </c:pt>
                <c:pt idx="109">
                  <c:v>5.3675576731405155</c:v>
                </c:pt>
                <c:pt idx="110">
                  <c:v>5.344778558620615</c:v>
                </c:pt>
                <c:pt idx="111">
                  <c:v>5.379747215953614</c:v>
                </c:pt>
                <c:pt idx="112">
                  <c:v>5.362095596969477</c:v>
                </c:pt>
                <c:pt idx="113">
                  <c:v>5.346338709653712</c:v>
                </c:pt>
                <c:pt idx="114">
                  <c:v>5.404958799540033</c:v>
                </c:pt>
                <c:pt idx="115">
                  <c:v>5.377589200491695</c:v>
                </c:pt>
                <c:pt idx="116">
                  <c:v>5.382281429980992</c:v>
                </c:pt>
                <c:pt idx="117">
                  <c:v>5.366112309461064</c:v>
                </c:pt>
                <c:pt idx="118">
                  <c:v>5.350484857613493</c:v>
                </c:pt>
                <c:pt idx="119">
                  <c:v>5.302576399675439</c:v>
                </c:pt>
                <c:pt idx="120">
                  <c:v>5.3332096763591235</c:v>
                </c:pt>
                <c:pt idx="121">
                  <c:v>5.315380839363848</c:v>
                </c:pt>
                <c:pt idx="122">
                  <c:v>5.323078533306783</c:v>
                </c:pt>
                <c:pt idx="123">
                  <c:v>5.32369615047053</c:v>
                </c:pt>
                <c:pt idx="124">
                  <c:v>5.379124212476208</c:v>
                </c:pt>
                <c:pt idx="125">
                  <c:v>5.371399436581228</c:v>
                </c:pt>
                <c:pt idx="126">
                  <c:v>5.445517326109483</c:v>
                </c:pt>
                <c:pt idx="127">
                  <c:v>5.529767521428261</c:v>
                </c:pt>
                <c:pt idx="128">
                  <c:v>5.628368793434461</c:v>
                </c:pt>
                <c:pt idx="129">
                  <c:v>5.746435863688207</c:v>
                </c:pt>
                <c:pt idx="130">
                  <c:v>5.841795692833911</c:v>
                </c:pt>
                <c:pt idx="131">
                  <c:v>6.0222351850731695</c:v>
                </c:pt>
                <c:pt idx="132">
                  <c:v>6.185783912079632</c:v>
                </c:pt>
                <c:pt idx="133">
                  <c:v>6.323551556687805</c:v>
                </c:pt>
                <c:pt idx="134">
                  <c:v>6.521766390162074</c:v>
                </c:pt>
                <c:pt idx="135">
                  <c:v>6.760460832591856</c:v>
                </c:pt>
                <c:pt idx="136">
                  <c:v>6.9992086067211865</c:v>
                </c:pt>
                <c:pt idx="137">
                  <c:v>7.267276586427442</c:v>
                </c:pt>
                <c:pt idx="138">
                  <c:v>7.567100839404129</c:v>
                </c:pt>
                <c:pt idx="139">
                  <c:v>7.871954068006831</c:v>
                </c:pt>
                <c:pt idx="140">
                  <c:v>8.202575150183286</c:v>
                </c:pt>
                <c:pt idx="141">
                  <c:v>8.535523186882859</c:v>
                </c:pt>
                <c:pt idx="142">
                  <c:v>8.863548333650753</c:v>
                </c:pt>
                <c:pt idx="143">
                  <c:v>9.197011743388474</c:v>
                </c:pt>
                <c:pt idx="144">
                  <c:v>9.50178146852552</c:v>
                </c:pt>
                <c:pt idx="145">
                  <c:v>9.77480531432904</c:v>
                </c:pt>
                <c:pt idx="146">
                  <c:v>10.001031315652646</c:v>
                </c:pt>
                <c:pt idx="147">
                  <c:v>10.234589865020428</c:v>
                </c:pt>
                <c:pt idx="148">
                  <c:v>10.409554469188976</c:v>
                </c:pt>
                <c:pt idx="149">
                  <c:v>10.5692045730547</c:v>
                </c:pt>
                <c:pt idx="150">
                  <c:v>10.687556200291201</c:v>
                </c:pt>
                <c:pt idx="151">
                  <c:v>10.805559085592494</c:v>
                </c:pt>
                <c:pt idx="152">
                  <c:v>10.904330879455205</c:v>
                </c:pt>
                <c:pt idx="153">
                  <c:v>10.9626366632476</c:v>
                </c:pt>
                <c:pt idx="154">
                  <c:v>11.025887587064737</c:v>
                </c:pt>
                <c:pt idx="155">
                  <c:v>11.075254989962474</c:v>
                </c:pt>
                <c:pt idx="156">
                  <c:v>11.146065609236597</c:v>
                </c:pt>
                <c:pt idx="157">
                  <c:v>11.195785603210464</c:v>
                </c:pt>
                <c:pt idx="158">
                  <c:v>11.226499151903226</c:v>
                </c:pt>
                <c:pt idx="159">
                  <c:v>11.26088427080802</c:v>
                </c:pt>
                <c:pt idx="160">
                  <c:v>11.283623831286112</c:v>
                </c:pt>
                <c:pt idx="161">
                  <c:v>11.314296738206172</c:v>
                </c:pt>
                <c:pt idx="162">
                  <c:v>11.293894673503132</c:v>
                </c:pt>
                <c:pt idx="163">
                  <c:v>11.278701067973854</c:v>
                </c:pt>
                <c:pt idx="164">
                  <c:v>11.216931698342568</c:v>
                </c:pt>
                <c:pt idx="165">
                  <c:v>11.13458609209226</c:v>
                </c:pt>
                <c:pt idx="166">
                  <c:v>11.015539812388882</c:v>
                </c:pt>
                <c:pt idx="167">
                  <c:v>10.880689289169823</c:v>
                </c:pt>
                <c:pt idx="168">
                  <c:v>10.729934659879005</c:v>
                </c:pt>
                <c:pt idx="169">
                  <c:v>10.566618588854551</c:v>
                </c:pt>
                <c:pt idx="170">
                  <c:v>10.390152266790977</c:v>
                </c:pt>
                <c:pt idx="171">
                  <c:v>10.186231496098175</c:v>
                </c:pt>
                <c:pt idx="172">
                  <c:v>9.994107988031669</c:v>
                </c:pt>
                <c:pt idx="173">
                  <c:v>9.786200046116463</c:v>
                </c:pt>
                <c:pt idx="174">
                  <c:v>9.575940937100153</c:v>
                </c:pt>
                <c:pt idx="175">
                  <c:v>9.343672113875902</c:v>
                </c:pt>
                <c:pt idx="176">
                  <c:v>9.152084875824354</c:v>
                </c:pt>
                <c:pt idx="177">
                  <c:v>8.970432813221647</c:v>
                </c:pt>
                <c:pt idx="178">
                  <c:v>8.791461058626851</c:v>
                </c:pt>
                <c:pt idx="179">
                  <c:v>8.630892951563082</c:v>
                </c:pt>
                <c:pt idx="180">
                  <c:v>8.493182747136487</c:v>
                </c:pt>
                <c:pt idx="181">
                  <c:v>8.368496808832635</c:v>
                </c:pt>
                <c:pt idx="182">
                  <c:v>8.23997645689905</c:v>
                </c:pt>
                <c:pt idx="183">
                  <c:v>8.127716721365156</c:v>
                </c:pt>
                <c:pt idx="184">
                  <c:v>8.019106041412437</c:v>
                </c:pt>
                <c:pt idx="185">
                  <c:v>7.937545554591584</c:v>
                </c:pt>
                <c:pt idx="186">
                  <c:v>7.855184397231264</c:v>
                </c:pt>
                <c:pt idx="187">
                  <c:v>7.8011318211404195</c:v>
                </c:pt>
                <c:pt idx="188">
                  <c:v>7.744258902946957</c:v>
                </c:pt>
                <c:pt idx="189">
                  <c:v>7.689988207481568</c:v>
                </c:pt>
                <c:pt idx="190">
                  <c:v>7.645902059228407</c:v>
                </c:pt>
                <c:pt idx="191">
                  <c:v>7.591450033842197</c:v>
                </c:pt>
                <c:pt idx="192">
                  <c:v>7.567998091601311</c:v>
                </c:pt>
                <c:pt idx="193">
                  <c:v>7.499306819202175</c:v>
                </c:pt>
                <c:pt idx="194">
                  <c:v>7.4552465524876705</c:v>
                </c:pt>
                <c:pt idx="195">
                  <c:v>7.375928072220642</c:v>
                </c:pt>
                <c:pt idx="196">
                  <c:v>7.3034100848126595</c:v>
                </c:pt>
                <c:pt idx="197">
                  <c:v>7.200786880725317</c:v>
                </c:pt>
                <c:pt idx="198">
                  <c:v>7.136148673008817</c:v>
                </c:pt>
                <c:pt idx="199">
                  <c:v>7.021866849128023</c:v>
                </c:pt>
                <c:pt idx="200">
                  <c:v>6.93337637512762</c:v>
                </c:pt>
                <c:pt idx="201">
                  <c:v>6.833089677277979</c:v>
                </c:pt>
                <c:pt idx="202">
                  <c:v>6.727545606043649</c:v>
                </c:pt>
                <c:pt idx="203">
                  <c:v>6.645437266228516</c:v>
                </c:pt>
                <c:pt idx="204">
                  <c:v>6.56432035507046</c:v>
                </c:pt>
                <c:pt idx="205">
                  <c:v>6.477691357682578</c:v>
                </c:pt>
                <c:pt idx="206">
                  <c:v>6.412336767745963</c:v>
                </c:pt>
                <c:pt idx="207">
                  <c:v>6.355397211497131</c:v>
                </c:pt>
                <c:pt idx="208">
                  <c:v>6.30876004980545</c:v>
                </c:pt>
                <c:pt idx="209">
                  <c:v>6.258676306881706</c:v>
                </c:pt>
                <c:pt idx="210">
                  <c:v>6.242903493945349</c:v>
                </c:pt>
                <c:pt idx="211">
                  <c:v>6.208299884877854</c:v>
                </c:pt>
                <c:pt idx="212">
                  <c:v>6.180614261947081</c:v>
                </c:pt>
                <c:pt idx="213">
                  <c:v>6.15891792880008</c:v>
                </c:pt>
                <c:pt idx="214">
                  <c:v>6.123351377760467</c:v>
                </c:pt>
                <c:pt idx="215">
                  <c:v>6.074835244246521</c:v>
                </c:pt>
                <c:pt idx="216">
                  <c:v>6.016875067160964</c:v>
                </c:pt>
                <c:pt idx="217">
                  <c:v>5.952541792251309</c:v>
                </c:pt>
                <c:pt idx="218">
                  <c:v>5.878337682463263</c:v>
                </c:pt>
                <c:pt idx="219">
                  <c:v>5.791781128397651</c:v>
                </c:pt>
                <c:pt idx="220">
                  <c:v>5.702436733959981</c:v>
                </c:pt>
                <c:pt idx="221">
                  <c:v>5.593326180224578</c:v>
                </c:pt>
                <c:pt idx="222">
                  <c:v>5.510793585324414</c:v>
                </c:pt>
                <c:pt idx="223">
                  <c:v>5.408462841952295</c:v>
                </c:pt>
                <c:pt idx="224">
                  <c:v>5.3303539990806446</c:v>
                </c:pt>
                <c:pt idx="225">
                  <c:v>5.2558498488142815</c:v>
                </c:pt>
                <c:pt idx="226">
                  <c:v>5.1852172835512285</c:v>
                </c:pt>
                <c:pt idx="227">
                  <c:v>5.13524422973194</c:v>
                </c:pt>
                <c:pt idx="228">
                  <c:v>5.08940931477178</c:v>
                </c:pt>
                <c:pt idx="229">
                  <c:v>5.013032937573719</c:v>
                </c:pt>
                <c:pt idx="230">
                  <c:v>4.942553815125649</c:v>
                </c:pt>
                <c:pt idx="231">
                  <c:v>4.87653930024483</c:v>
                </c:pt>
                <c:pt idx="232">
                  <c:v>4.819842381382323</c:v>
                </c:pt>
                <c:pt idx="233">
                  <c:v>4.753829169957175</c:v>
                </c:pt>
                <c:pt idx="234">
                  <c:v>4.695467302137166</c:v>
                </c:pt>
                <c:pt idx="235">
                  <c:v>4.650830935340225</c:v>
                </c:pt>
                <c:pt idx="236">
                  <c:v>4.613888888888882</c:v>
                </c:pt>
                <c:pt idx="237">
                  <c:v>4.591400789729567</c:v>
                </c:pt>
                <c:pt idx="238">
                  <c:v>4.577445311997295</c:v>
                </c:pt>
                <c:pt idx="239">
                  <c:v>4.581229642599536</c:v>
                </c:pt>
                <c:pt idx="240">
                  <c:v>4.578330580325795</c:v>
                </c:pt>
                <c:pt idx="241">
                  <c:v>4.59595967561338</c:v>
                </c:pt>
                <c:pt idx="242">
                  <c:v>4.611234834568941</c:v>
                </c:pt>
                <c:pt idx="243">
                  <c:v>4.639875377934772</c:v>
                </c:pt>
                <c:pt idx="244">
                  <c:v>4.667931130369476</c:v>
                </c:pt>
                <c:pt idx="245">
                  <c:v>4.735202665699656</c:v>
                </c:pt>
                <c:pt idx="246">
                  <c:v>4.791666386366117</c:v>
                </c:pt>
                <c:pt idx="247">
                  <c:v>4.901079410257896</c:v>
                </c:pt>
                <c:pt idx="248">
                  <c:v>5.047060228214849</c:v>
                </c:pt>
                <c:pt idx="249">
                  <c:v>5.249061236051713</c:v>
                </c:pt>
                <c:pt idx="250">
                  <c:v>5.52578191488061</c:v>
                </c:pt>
                <c:pt idx="251">
                  <c:v>5.894102380523887</c:v>
                </c:pt>
                <c:pt idx="252">
                  <c:v>6.380060888723505</c:v>
                </c:pt>
                <c:pt idx="253">
                  <c:v>6.957652429443777</c:v>
                </c:pt>
                <c:pt idx="254">
                  <c:v>7.653180351163351</c:v>
                </c:pt>
                <c:pt idx="255">
                  <c:v>8.456788405076576</c:v>
                </c:pt>
                <c:pt idx="256">
                  <c:v>9.323676843549713</c:v>
                </c:pt>
                <c:pt idx="257">
                  <c:v>10.275689978470794</c:v>
                </c:pt>
                <c:pt idx="258">
                  <c:v>11.271518886420528</c:v>
                </c:pt>
                <c:pt idx="259">
                  <c:v>12.332664187308804</c:v>
                </c:pt>
                <c:pt idx="260">
                  <c:v>13.451800759394306</c:v>
                </c:pt>
                <c:pt idx="261">
                  <c:v>14.625591874689054</c:v>
                </c:pt>
                <c:pt idx="262">
                  <c:v>15.843307365508942</c:v>
                </c:pt>
                <c:pt idx="263">
                  <c:v>17.0894695838974</c:v>
                </c:pt>
                <c:pt idx="264">
                  <c:v>18.40108291461665</c:v>
                </c:pt>
                <c:pt idx="265">
                  <c:v>19.741490727901503</c:v>
                </c:pt>
                <c:pt idx="266">
                  <c:v>21.130879644490133</c:v>
                </c:pt>
                <c:pt idx="267">
                  <c:v>22.53603419607277</c:v>
                </c:pt>
                <c:pt idx="268">
                  <c:v>23.979243341166168</c:v>
                </c:pt>
                <c:pt idx="269">
                  <c:v>25.43277976498939</c:v>
                </c:pt>
                <c:pt idx="270">
                  <c:v>26.918720085468816</c:v>
                </c:pt>
                <c:pt idx="271">
                  <c:v>28.406252946125562</c:v>
                </c:pt>
                <c:pt idx="272">
                  <c:v>29.906976383145537</c:v>
                </c:pt>
                <c:pt idx="273">
                  <c:v>31.391788703418023</c:v>
                </c:pt>
                <c:pt idx="274">
                  <c:v>32.847463574642894</c:v>
                </c:pt>
                <c:pt idx="275">
                  <c:v>34.27807713438527</c:v>
                </c:pt>
                <c:pt idx="276">
                  <c:v>35.65751447601825</c:v>
                </c:pt>
                <c:pt idx="277">
                  <c:v>37.01041769699935</c:v>
                </c:pt>
                <c:pt idx="278">
                  <c:v>38.28011575018316</c:v>
                </c:pt>
                <c:pt idx="279">
                  <c:v>39.52687627385228</c:v>
                </c:pt>
                <c:pt idx="280">
                  <c:v>40.685123260652944</c:v>
                </c:pt>
                <c:pt idx="281">
                  <c:v>41.78430585214559</c:v>
                </c:pt>
                <c:pt idx="282">
                  <c:v>42.835272390723496</c:v>
                </c:pt>
                <c:pt idx="283">
                  <c:v>43.7971094068972</c:v>
                </c:pt>
                <c:pt idx="284">
                  <c:v>44.697891774658984</c:v>
                </c:pt>
                <c:pt idx="285">
                  <c:v>45.52896303017012</c:v>
                </c:pt>
                <c:pt idx="286">
                  <c:v>46.32013456490735</c:v>
                </c:pt>
                <c:pt idx="287">
                  <c:v>47.024679825283506</c:v>
                </c:pt>
                <c:pt idx="288">
                  <c:v>47.64884849366343</c:v>
                </c:pt>
                <c:pt idx="289">
                  <c:v>48.245254200218646</c:v>
                </c:pt>
                <c:pt idx="290">
                  <c:v>48.77119273282856</c:v>
                </c:pt>
                <c:pt idx="291">
                  <c:v>49.24675773239625</c:v>
                </c:pt>
                <c:pt idx="292">
                  <c:v>49.67720254827857</c:v>
                </c:pt>
                <c:pt idx="293">
                  <c:v>50.07582620675393</c:v>
                </c:pt>
                <c:pt idx="294">
                  <c:v>50.38258258720029</c:v>
                </c:pt>
                <c:pt idx="295">
                  <c:v>50.69086258491096</c:v>
                </c:pt>
                <c:pt idx="296">
                  <c:v>50.956619973183884</c:v>
                </c:pt>
                <c:pt idx="297">
                  <c:v>51.21267137598472</c:v>
                </c:pt>
                <c:pt idx="298">
                  <c:v>51.42232522155617</c:v>
                </c:pt>
                <c:pt idx="299">
                  <c:v>51.62795858155742</c:v>
                </c:pt>
                <c:pt idx="300">
                  <c:v>51.76938696767635</c:v>
                </c:pt>
                <c:pt idx="301">
                  <c:v>51.92403780426279</c:v>
                </c:pt>
                <c:pt idx="302">
                  <c:v>52.04849479746016</c:v>
                </c:pt>
                <c:pt idx="303">
                  <c:v>52.16873782494927</c:v>
                </c:pt>
                <c:pt idx="304">
                  <c:v>52.276130878497746</c:v>
                </c:pt>
                <c:pt idx="305">
                  <c:v>52.35643227940382</c:v>
                </c:pt>
                <c:pt idx="306">
                  <c:v>52.46329758354285</c:v>
                </c:pt>
                <c:pt idx="307">
                  <c:v>52.540425642344076</c:v>
                </c:pt>
                <c:pt idx="308">
                  <c:v>52.61803369791988</c:v>
                </c:pt>
                <c:pt idx="309">
                  <c:v>52.66561031048526</c:v>
                </c:pt>
                <c:pt idx="310">
                  <c:v>52.73736968134748</c:v>
                </c:pt>
                <c:pt idx="311">
                  <c:v>52.8064246294138</c:v>
                </c:pt>
                <c:pt idx="312">
                  <c:v>52.8559634312783</c:v>
                </c:pt>
                <c:pt idx="313">
                  <c:v>52.92658888754448</c:v>
                </c:pt>
                <c:pt idx="314">
                  <c:v>52.97198806329953</c:v>
                </c:pt>
                <c:pt idx="315">
                  <c:v>53.01575860148088</c:v>
                </c:pt>
                <c:pt idx="316">
                  <c:v>53.0749566290724</c:v>
                </c:pt>
                <c:pt idx="317">
                  <c:v>53.159026338934645</c:v>
                </c:pt>
                <c:pt idx="318">
                  <c:v>53.1882709336093</c:v>
                </c:pt>
                <c:pt idx="319">
                  <c:v>53.220569502801126</c:v>
                </c:pt>
                <c:pt idx="320">
                  <c:v>53.27003636558417</c:v>
                </c:pt>
                <c:pt idx="321">
                  <c:v>53.29880466013585</c:v>
                </c:pt>
                <c:pt idx="322">
                  <c:v>53.35933175495647</c:v>
                </c:pt>
                <c:pt idx="323">
                  <c:v>53.39403573000419</c:v>
                </c:pt>
                <c:pt idx="324">
                  <c:v>53.43256653600492</c:v>
                </c:pt>
                <c:pt idx="325">
                  <c:v>53.49219065018744</c:v>
                </c:pt>
                <c:pt idx="326">
                  <c:v>53.51138539493324</c:v>
                </c:pt>
                <c:pt idx="327">
                  <c:v>53.550616656329446</c:v>
                </c:pt>
                <c:pt idx="328">
                  <c:v>53.596580615050655</c:v>
                </c:pt>
                <c:pt idx="329">
                  <c:v>53.647629529905686</c:v>
                </c:pt>
                <c:pt idx="330">
                  <c:v>53.665809955875275</c:v>
                </c:pt>
                <c:pt idx="331">
                  <c:v>53.7155406066045</c:v>
                </c:pt>
                <c:pt idx="332">
                  <c:v>53.70720379915538</c:v>
                </c:pt>
                <c:pt idx="333">
                  <c:v>53.77233569514287</c:v>
                </c:pt>
                <c:pt idx="334">
                  <c:v>53.79320460836672</c:v>
                </c:pt>
                <c:pt idx="335">
                  <c:v>53.85053451682847</c:v>
                </c:pt>
                <c:pt idx="336">
                  <c:v>53.877596584623106</c:v>
                </c:pt>
                <c:pt idx="337">
                  <c:v>53.90528569634696</c:v>
                </c:pt>
                <c:pt idx="338">
                  <c:v>53.94402868436289</c:v>
                </c:pt>
                <c:pt idx="339">
                  <c:v>53.9797306073754</c:v>
                </c:pt>
                <c:pt idx="340">
                  <c:v>53.991498997719255</c:v>
                </c:pt>
                <c:pt idx="341">
                  <c:v>54.032656377379126</c:v>
                </c:pt>
                <c:pt idx="342">
                  <c:v>54.059118966785455</c:v>
                </c:pt>
                <c:pt idx="343">
                  <c:v>54.0914846856859</c:v>
                </c:pt>
                <c:pt idx="344">
                  <c:v>54.12027094218586</c:v>
                </c:pt>
                <c:pt idx="345">
                  <c:v>54.139626743605575</c:v>
                </c:pt>
                <c:pt idx="346">
                  <c:v>54.17203073831408</c:v>
                </c:pt>
                <c:pt idx="347">
                  <c:v>54.22103592594957</c:v>
                </c:pt>
                <c:pt idx="348">
                  <c:v>54.2372077399175</c:v>
                </c:pt>
                <c:pt idx="349">
                  <c:v>54.257298259192204</c:v>
                </c:pt>
                <c:pt idx="350">
                  <c:v>54.29508477607917</c:v>
                </c:pt>
                <c:pt idx="351">
                  <c:v>54.33921127276542</c:v>
                </c:pt>
                <c:pt idx="352">
                  <c:v>54.353323740987236</c:v>
                </c:pt>
                <c:pt idx="353">
                  <c:v>54.40176127262234</c:v>
                </c:pt>
                <c:pt idx="354">
                  <c:v>54.44340337537937</c:v>
                </c:pt>
                <c:pt idx="355">
                  <c:v>54.44544328376459</c:v>
                </c:pt>
                <c:pt idx="356">
                  <c:v>54.49014386134626</c:v>
                </c:pt>
                <c:pt idx="357">
                  <c:v>54.539034149771155</c:v>
                </c:pt>
                <c:pt idx="358">
                  <c:v>54.545796550214924</c:v>
                </c:pt>
                <c:pt idx="359">
                  <c:v>54.570634181820985</c:v>
                </c:pt>
                <c:pt idx="360">
                  <c:v>54.60769346033613</c:v>
                </c:pt>
                <c:pt idx="361">
                  <c:v>54.63705087883884</c:v>
                </c:pt>
                <c:pt idx="362">
                  <c:v>54.637184845298734</c:v>
                </c:pt>
                <c:pt idx="363">
                  <c:v>54.68159203861366</c:v>
                </c:pt>
                <c:pt idx="364">
                  <c:v>54.698968788097005</c:v>
                </c:pt>
                <c:pt idx="365">
                  <c:v>54.71476138123486</c:v>
                </c:pt>
                <c:pt idx="366">
                  <c:v>54.720467215128345</c:v>
                </c:pt>
                <c:pt idx="367">
                  <c:v>54.75342265030264</c:v>
                </c:pt>
                <c:pt idx="368">
                  <c:v>54.80975110579817</c:v>
                </c:pt>
                <c:pt idx="369">
                  <c:v>54.77818342510063</c:v>
                </c:pt>
                <c:pt idx="370">
                  <c:v>54.83632128539377</c:v>
                </c:pt>
                <c:pt idx="371">
                  <c:v>54.85884517027202</c:v>
                </c:pt>
                <c:pt idx="372">
                  <c:v>54.834151040585496</c:v>
                </c:pt>
                <c:pt idx="373">
                  <c:v>54.87563988884675</c:v>
                </c:pt>
                <c:pt idx="374">
                  <c:v>54.89155994773075</c:v>
                </c:pt>
                <c:pt idx="375">
                  <c:v>54.89481134788163</c:v>
                </c:pt>
                <c:pt idx="376">
                  <c:v>54.91855080310352</c:v>
                </c:pt>
                <c:pt idx="377">
                  <c:v>54.921095489341184</c:v>
                </c:pt>
                <c:pt idx="378">
                  <c:v>54.9845247698755</c:v>
                </c:pt>
                <c:pt idx="379">
                  <c:v>54.963960295985565</c:v>
                </c:pt>
                <c:pt idx="380">
                  <c:v>54.976768911155844</c:v>
                </c:pt>
                <c:pt idx="381">
                  <c:v>54.97438650834411</c:v>
                </c:pt>
                <c:pt idx="382">
                  <c:v>55.00708675036736</c:v>
                </c:pt>
                <c:pt idx="383">
                  <c:v>55.039007601020515</c:v>
                </c:pt>
                <c:pt idx="384">
                  <c:v>55.01214961565514</c:v>
                </c:pt>
                <c:pt idx="385">
                  <c:v>54.989412965789214</c:v>
                </c:pt>
                <c:pt idx="386">
                  <c:v>55.02204681481784</c:v>
                </c:pt>
                <c:pt idx="387">
                  <c:v>54.98171358151987</c:v>
                </c:pt>
                <c:pt idx="388">
                  <c:v>55.00600234839912</c:v>
                </c:pt>
                <c:pt idx="389">
                  <c:v>55.00467795732869</c:v>
                </c:pt>
                <c:pt idx="390">
                  <c:v>55.027386278024984</c:v>
                </c:pt>
                <c:pt idx="391">
                  <c:v>54.98309274462472</c:v>
                </c:pt>
                <c:pt idx="392">
                  <c:v>55.03142927169318</c:v>
                </c:pt>
                <c:pt idx="393">
                  <c:v>55.03599362400405</c:v>
                </c:pt>
                <c:pt idx="394">
                  <c:v>55.02970417155525</c:v>
                </c:pt>
                <c:pt idx="395">
                  <c:v>55.02563717456753</c:v>
                </c:pt>
                <c:pt idx="396">
                  <c:v>55.006504122083626</c:v>
                </c:pt>
                <c:pt idx="397">
                  <c:v>54.97196788051705</c:v>
                </c:pt>
                <c:pt idx="398">
                  <c:v>54.91710626717384</c:v>
                </c:pt>
                <c:pt idx="399">
                  <c:v>54.98864674252997</c:v>
                </c:pt>
                <c:pt idx="400">
                  <c:v>54.916267783172955</c:v>
                </c:pt>
                <c:pt idx="401">
                  <c:v>54.945947007498845</c:v>
                </c:pt>
                <c:pt idx="402">
                  <c:v>54.91859283494639</c:v>
                </c:pt>
                <c:pt idx="403">
                  <c:v>54.875618921996264</c:v>
                </c:pt>
                <c:pt idx="404">
                  <c:v>54.81430866927984</c:v>
                </c:pt>
                <c:pt idx="405">
                  <c:v>54.75339415567788</c:v>
                </c:pt>
                <c:pt idx="406">
                  <c:v>54.81818711048274</c:v>
                </c:pt>
                <c:pt idx="407">
                  <c:v>54.66181813075929</c:v>
                </c:pt>
                <c:pt idx="408">
                  <c:v>54.6706430341088</c:v>
                </c:pt>
                <c:pt idx="409">
                  <c:v>54.57378271683906</c:v>
                </c:pt>
                <c:pt idx="410">
                  <c:v>54.48960677670306</c:v>
                </c:pt>
                <c:pt idx="411">
                  <c:v>54.481208885427854</c:v>
                </c:pt>
                <c:pt idx="412">
                  <c:v>54.306348887929616</c:v>
                </c:pt>
                <c:pt idx="413">
                  <c:v>54.37751890849714</c:v>
                </c:pt>
                <c:pt idx="414">
                  <c:v>54.222732014639924</c:v>
                </c:pt>
                <c:pt idx="415">
                  <c:v>54.12698705291914</c:v>
                </c:pt>
                <c:pt idx="416">
                  <c:v>53.90032079439443</c:v>
                </c:pt>
                <c:pt idx="417">
                  <c:v>53.81744933708078</c:v>
                </c:pt>
                <c:pt idx="418">
                  <c:v>53.70338782949521</c:v>
                </c:pt>
                <c:pt idx="419">
                  <c:v>53.530384585444246</c:v>
                </c:pt>
                <c:pt idx="420">
                  <c:v>53.38924314179765</c:v>
                </c:pt>
                <c:pt idx="421">
                  <c:v>53.27976446007074</c:v>
                </c:pt>
                <c:pt idx="422">
                  <c:v>53.10599352216979</c:v>
                </c:pt>
                <c:pt idx="423">
                  <c:v>53.044751208234295</c:v>
                </c:pt>
                <c:pt idx="424">
                  <c:v>52.89506985930536</c:v>
                </c:pt>
                <c:pt idx="425">
                  <c:v>52.705021381856454</c:v>
                </c:pt>
                <c:pt idx="426">
                  <c:v>52.63408623430285</c:v>
                </c:pt>
                <c:pt idx="427">
                  <c:v>52.64731411974888</c:v>
                </c:pt>
                <c:pt idx="428">
                  <c:v>52.442155712933314</c:v>
                </c:pt>
                <c:pt idx="429">
                  <c:v>52.41316939339966</c:v>
                </c:pt>
                <c:pt idx="430">
                  <c:v>52.32531207318404</c:v>
                </c:pt>
                <c:pt idx="431">
                  <c:v>52.31901275288473</c:v>
                </c:pt>
                <c:pt idx="432">
                  <c:v>52.29775791014957</c:v>
                </c:pt>
                <c:pt idx="433">
                  <c:v>52.28777937986728</c:v>
                </c:pt>
                <c:pt idx="434">
                  <c:v>52.14684946638695</c:v>
                </c:pt>
                <c:pt idx="435">
                  <c:v>52.02602849719603</c:v>
                </c:pt>
                <c:pt idx="436">
                  <c:v>51.96617083734305</c:v>
                </c:pt>
                <c:pt idx="437">
                  <c:v>51.99498767089518</c:v>
                </c:pt>
                <c:pt idx="438">
                  <c:v>51.94821677156835</c:v>
                </c:pt>
                <c:pt idx="439">
                  <c:v>51.90712251652934</c:v>
                </c:pt>
                <c:pt idx="440">
                  <c:v>52.04956658443315</c:v>
                </c:pt>
                <c:pt idx="441">
                  <c:v>52.04647521779585</c:v>
                </c:pt>
                <c:pt idx="442">
                  <c:v>51.878237194453874</c:v>
                </c:pt>
                <c:pt idx="443">
                  <c:v>51.992310389859256</c:v>
                </c:pt>
                <c:pt idx="444">
                  <c:v>51.87081436144602</c:v>
                </c:pt>
                <c:pt idx="445">
                  <c:v>51.9884181750611</c:v>
                </c:pt>
                <c:pt idx="446">
                  <c:v>52.27450305968131</c:v>
                </c:pt>
                <c:pt idx="447">
                  <c:v>52.19055210965379</c:v>
                </c:pt>
                <c:pt idx="448">
                  <c:v>52.17363284388597</c:v>
                </c:pt>
                <c:pt idx="449">
                  <c:v>52.19308545192888</c:v>
                </c:pt>
                <c:pt idx="450">
                  <c:v>52.2634735721139</c:v>
                </c:pt>
                <c:pt idx="451">
                  <c:v>52.40786202665717</c:v>
                </c:pt>
                <c:pt idx="452">
                  <c:v>52.275016802781224</c:v>
                </c:pt>
                <c:pt idx="453">
                  <c:v>52.48712137651555</c:v>
                </c:pt>
                <c:pt idx="454">
                  <c:v>52.5482854337334</c:v>
                </c:pt>
                <c:pt idx="455">
                  <c:v>52.3940082788727</c:v>
                </c:pt>
                <c:pt idx="456">
                  <c:v>52.67606739268042</c:v>
                </c:pt>
                <c:pt idx="457">
                  <c:v>52.48130341104533</c:v>
                </c:pt>
                <c:pt idx="458">
                  <c:v>52.73956662805948</c:v>
                </c:pt>
                <c:pt idx="459">
                  <c:v>52.847977558172346</c:v>
                </c:pt>
                <c:pt idx="460">
                  <c:v>52.83985839452096</c:v>
                </c:pt>
                <c:pt idx="461">
                  <c:v>52.67049166771144</c:v>
                </c:pt>
                <c:pt idx="462">
                  <c:v>52.47478217850495</c:v>
                </c:pt>
                <c:pt idx="463">
                  <c:v>53.02143419942041</c:v>
                </c:pt>
                <c:pt idx="464">
                  <c:v>53.7605887338368</c:v>
                </c:pt>
                <c:pt idx="465">
                  <c:v>54.172277052748974</c:v>
                </c:pt>
                <c:pt idx="466">
                  <c:v>54.503546653462266</c:v>
                </c:pt>
                <c:pt idx="467">
                  <c:v>54.398404387377866</c:v>
                </c:pt>
                <c:pt idx="468">
                  <c:v>53.76932409413654</c:v>
                </c:pt>
                <c:pt idx="469">
                  <c:v>52.292281664436786</c:v>
                </c:pt>
                <c:pt idx="470">
                  <c:v>50.12866145400291</c:v>
                </c:pt>
                <c:pt idx="471">
                  <c:v>48.303218791068765</c:v>
                </c:pt>
                <c:pt idx="472">
                  <c:v>47.106757400332114</c:v>
                </c:pt>
                <c:pt idx="473">
                  <c:v>46.609974141463574</c:v>
                </c:pt>
                <c:pt idx="474">
                  <c:v>46.5879492006812</c:v>
                </c:pt>
                <c:pt idx="475">
                  <c:v>47.03661650992674</c:v>
                </c:pt>
                <c:pt idx="476">
                  <c:v>47.49301776521166</c:v>
                </c:pt>
                <c:pt idx="477">
                  <c:v>47.93031594552861</c:v>
                </c:pt>
                <c:pt idx="478">
                  <c:v>48.068600202348804</c:v>
                </c:pt>
                <c:pt idx="479">
                  <c:v>47.84587335181425</c:v>
                </c:pt>
                <c:pt idx="480">
                  <c:v>47.11653727016387</c:v>
                </c:pt>
                <c:pt idx="481">
                  <c:v>45.750382951101095</c:v>
                </c:pt>
                <c:pt idx="482">
                  <c:v>43.721942700918135</c:v>
                </c:pt>
                <c:pt idx="483">
                  <c:v>41.37000816991866</c:v>
                </c:pt>
                <c:pt idx="484">
                  <c:v>38.72682253690726</c:v>
                </c:pt>
                <c:pt idx="485">
                  <c:v>35.44910144567811</c:v>
                </c:pt>
                <c:pt idx="486">
                  <c:v>30.575078403847527</c:v>
                </c:pt>
                <c:pt idx="487">
                  <c:v>24.604576605860093</c:v>
                </c:pt>
                <c:pt idx="488">
                  <c:v>19.759373337158745</c:v>
                </c:pt>
                <c:pt idx="489">
                  <c:v>17.0119046181837</c:v>
                </c:pt>
                <c:pt idx="490">
                  <c:v>15.773195289854621</c:v>
                </c:pt>
                <c:pt idx="491">
                  <c:v>15.339910708590695</c:v>
                </c:pt>
                <c:pt idx="492">
                  <c:v>15.475867612161034</c:v>
                </c:pt>
                <c:pt idx="493">
                  <c:v>16.256257231370398</c:v>
                </c:pt>
                <c:pt idx="494">
                  <c:v>17.309714136676256</c:v>
                </c:pt>
                <c:pt idx="495">
                  <c:v>18.480330861203317</c:v>
                </c:pt>
                <c:pt idx="496">
                  <c:v>19.789017450610693</c:v>
                </c:pt>
                <c:pt idx="497">
                  <c:v>21.07067081516734</c:v>
                </c:pt>
                <c:pt idx="498">
                  <c:v>22.375175857273184</c:v>
                </c:pt>
                <c:pt idx="499">
                  <c:v>23.625489237258062</c:v>
                </c:pt>
                <c:pt idx="500">
                  <c:v>24.89636195396679</c:v>
                </c:pt>
                <c:pt idx="501">
                  <c:v>26.033319760621364</c:v>
                </c:pt>
                <c:pt idx="502">
                  <c:v>26.902367278159243</c:v>
                </c:pt>
                <c:pt idx="503">
                  <c:v>27.70559321148834</c:v>
                </c:pt>
                <c:pt idx="504">
                  <c:v>28.317714801729068</c:v>
                </c:pt>
                <c:pt idx="505">
                  <c:v>28.75731233912967</c:v>
                </c:pt>
                <c:pt idx="506">
                  <c:v>29.153863125500546</c:v>
                </c:pt>
                <c:pt idx="507">
                  <c:v>29.25388231856961</c:v>
                </c:pt>
                <c:pt idx="508">
                  <c:v>29.218554619199157</c:v>
                </c:pt>
                <c:pt idx="509">
                  <c:v>28.93623777541873</c:v>
                </c:pt>
                <c:pt idx="510">
                  <c:v>28.49254187611792</c:v>
                </c:pt>
                <c:pt idx="511">
                  <c:v>28.109596185740802</c:v>
                </c:pt>
                <c:pt idx="512">
                  <c:v>27.59292698852949</c:v>
                </c:pt>
                <c:pt idx="513">
                  <c:v>27.03682665642794</c:v>
                </c:pt>
                <c:pt idx="514">
                  <c:v>26.502549174475124</c:v>
                </c:pt>
                <c:pt idx="515">
                  <c:v>26.18317302394783</c:v>
                </c:pt>
                <c:pt idx="516">
                  <c:v>26.068273016605474</c:v>
                </c:pt>
                <c:pt idx="517">
                  <c:v>26.10711336366244</c:v>
                </c:pt>
                <c:pt idx="518">
                  <c:v>25.704569562517865</c:v>
                </c:pt>
                <c:pt idx="519">
                  <c:v>25.246996103755972</c:v>
                </c:pt>
                <c:pt idx="520">
                  <c:v>24.904310507136405</c:v>
                </c:pt>
                <c:pt idx="521">
                  <c:v>23.812651016552252</c:v>
                </c:pt>
                <c:pt idx="522">
                  <c:v>21.965446627008532</c:v>
                </c:pt>
                <c:pt idx="523">
                  <c:v>19.02090862815489</c:v>
                </c:pt>
                <c:pt idx="524">
                  <c:v>15.77520931365529</c:v>
                </c:pt>
                <c:pt idx="525">
                  <c:v>13.63887469553297</c:v>
                </c:pt>
                <c:pt idx="526">
                  <c:v>12.067923937688205</c:v>
                </c:pt>
                <c:pt idx="527">
                  <c:v>11.510821584622615</c:v>
                </c:pt>
                <c:pt idx="528">
                  <c:v>11.064475242286763</c:v>
                </c:pt>
                <c:pt idx="529">
                  <c:v>11.207535044433428</c:v>
                </c:pt>
                <c:pt idx="530">
                  <c:v>11.235571666199533</c:v>
                </c:pt>
                <c:pt idx="531">
                  <c:v>11.710483292164707</c:v>
                </c:pt>
                <c:pt idx="532">
                  <c:v>11.929111587510631</c:v>
                </c:pt>
                <c:pt idx="533">
                  <c:v>12.62042461084304</c:v>
                </c:pt>
                <c:pt idx="534">
                  <c:v>12.90614567167175</c:v>
                </c:pt>
                <c:pt idx="535">
                  <c:v>13.528739005528484</c:v>
                </c:pt>
                <c:pt idx="536">
                  <c:v>13.747876264375465</c:v>
                </c:pt>
                <c:pt idx="537">
                  <c:v>14.189664496875283</c:v>
                </c:pt>
                <c:pt idx="538">
                  <c:v>14.291593044902058</c:v>
                </c:pt>
                <c:pt idx="539">
                  <c:v>14.889866906526791</c:v>
                </c:pt>
                <c:pt idx="540">
                  <c:v>14.933330357133414</c:v>
                </c:pt>
                <c:pt idx="541">
                  <c:v>15.37116323593153</c:v>
                </c:pt>
                <c:pt idx="542">
                  <c:v>15.487602943352009</c:v>
                </c:pt>
                <c:pt idx="543">
                  <c:v>16.064474564106618</c:v>
                </c:pt>
                <c:pt idx="544">
                  <c:v>16.043350159446344</c:v>
                </c:pt>
                <c:pt idx="545">
                  <c:v>16.466415605694333</c:v>
                </c:pt>
                <c:pt idx="546">
                  <c:v>16.36486228645098</c:v>
                </c:pt>
                <c:pt idx="547">
                  <c:v>16.70932108591866</c:v>
                </c:pt>
                <c:pt idx="548">
                  <c:v>16.54938845579559</c:v>
                </c:pt>
                <c:pt idx="549">
                  <c:v>17.023444593130584</c:v>
                </c:pt>
                <c:pt idx="550">
                  <c:v>16.78325046557214</c:v>
                </c:pt>
                <c:pt idx="551">
                  <c:v>16.790879324264054</c:v>
                </c:pt>
                <c:pt idx="552">
                  <c:v>15.973640276497635</c:v>
                </c:pt>
                <c:pt idx="553">
                  <c:v>15.978974596878222</c:v>
                </c:pt>
                <c:pt idx="554">
                  <c:v>15.001948424248246</c:v>
                </c:pt>
                <c:pt idx="555">
                  <c:v>15.059765054248501</c:v>
                </c:pt>
                <c:pt idx="556">
                  <c:v>14.053310426322213</c:v>
                </c:pt>
                <c:pt idx="557">
                  <c:v>14.376515131944531</c:v>
                </c:pt>
                <c:pt idx="558">
                  <c:v>13.394751305285132</c:v>
                </c:pt>
                <c:pt idx="559">
                  <c:v>13.88363914897492</c:v>
                </c:pt>
                <c:pt idx="560">
                  <c:v>12.877902828119684</c:v>
                </c:pt>
                <c:pt idx="561">
                  <c:v>13.206748989849004</c:v>
                </c:pt>
                <c:pt idx="562">
                  <c:v>12.410755862047438</c:v>
                </c:pt>
                <c:pt idx="563">
                  <c:v>12.895117741324883</c:v>
                </c:pt>
                <c:pt idx="564">
                  <c:v>11.937104938223476</c:v>
                </c:pt>
                <c:pt idx="565">
                  <c:v>12.496998754216252</c:v>
                </c:pt>
                <c:pt idx="566">
                  <c:v>11.360644732922214</c:v>
                </c:pt>
                <c:pt idx="567">
                  <c:v>12.217288176902663</c:v>
                </c:pt>
                <c:pt idx="568">
                  <c:v>11.126422145348524</c:v>
                </c:pt>
                <c:pt idx="569">
                  <c:v>11.620003926163152</c:v>
                </c:pt>
                <c:pt idx="570">
                  <c:v>10.460516958751441</c:v>
                </c:pt>
                <c:pt idx="571">
                  <c:v>11.214271480074364</c:v>
                </c:pt>
                <c:pt idx="572">
                  <c:v>10.071272329196615</c:v>
                </c:pt>
                <c:pt idx="573">
                  <c:v>10.885033313706206</c:v>
                </c:pt>
                <c:pt idx="574">
                  <c:v>9.849143501830632</c:v>
                </c:pt>
                <c:pt idx="575">
                  <c:v>11.047252833319696</c:v>
                </c:pt>
                <c:pt idx="576">
                  <c:v>9.945103427198589</c:v>
                </c:pt>
                <c:pt idx="577">
                  <c:v>11.585367162927017</c:v>
                </c:pt>
                <c:pt idx="578">
                  <c:v>10.845759007829276</c:v>
                </c:pt>
                <c:pt idx="579">
                  <c:v>12.810172667529253</c:v>
                </c:pt>
                <c:pt idx="580">
                  <c:v>11.93666666666665</c:v>
                </c:pt>
                <c:pt idx="581">
                  <c:v>15.033927602621786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12.598457763954887</c:v>
                </c:pt>
                <c:pt idx="3">
                  <c:v>21.297777777777792</c:v>
                </c:pt>
                <c:pt idx="4">
                  <c:v>20</c:v>
                </c:pt>
                <c:pt idx="5">
                  <c:v>15.43666666666673</c:v>
                </c:pt>
                <c:pt idx="6">
                  <c:v>17.70749572701328</c:v>
                </c:pt>
                <c:pt idx="7">
                  <c:v>20.094935898606522</c:v>
                </c:pt>
                <c:pt idx="8">
                  <c:v>22.80024438475908</c:v>
                </c:pt>
                <c:pt idx="9">
                  <c:v>23.33799490703565</c:v>
                </c:pt>
                <c:pt idx="10">
                  <c:v>21.158242791723236</c:v>
                </c:pt>
                <c:pt idx="11">
                  <c:v>24.642998202930446</c:v>
                </c:pt>
                <c:pt idx="12">
                  <c:v>23.486387258138656</c:v>
                </c:pt>
                <c:pt idx="13">
                  <c:v>24.754316097788493</c:v>
                </c:pt>
                <c:pt idx="14">
                  <c:v>24.357659309896206</c:v>
                </c:pt>
                <c:pt idx="15">
                  <c:v>24.324971910407847</c:v>
                </c:pt>
                <c:pt idx="16">
                  <c:v>24.68573319959143</c:v>
                </c:pt>
                <c:pt idx="17">
                  <c:v>25.353005068339776</c:v>
                </c:pt>
                <c:pt idx="18">
                  <c:v>24.363120358118596</c:v>
                </c:pt>
                <c:pt idx="19">
                  <c:v>23.92038626872999</c:v>
                </c:pt>
                <c:pt idx="20">
                  <c:v>23.813870038848005</c:v>
                </c:pt>
                <c:pt idx="21">
                  <c:v>25.306288815027898</c:v>
                </c:pt>
                <c:pt idx="22">
                  <c:v>23.578522745361926</c:v>
                </c:pt>
                <c:pt idx="23">
                  <c:v>23.534469004271916</c:v>
                </c:pt>
                <c:pt idx="24">
                  <c:v>23.844029289105983</c:v>
                </c:pt>
                <c:pt idx="25">
                  <c:v>22.5533534483805</c:v>
                </c:pt>
                <c:pt idx="26">
                  <c:v>22.86522206200428</c:v>
                </c:pt>
                <c:pt idx="27">
                  <c:v>21.84447162856289</c:v>
                </c:pt>
                <c:pt idx="28">
                  <c:v>22.399524960573228</c:v>
                </c:pt>
                <c:pt idx="29">
                  <c:v>22.032637586263714</c:v>
                </c:pt>
                <c:pt idx="30">
                  <c:v>20.585731891872605</c:v>
                </c:pt>
                <c:pt idx="31">
                  <c:v>19.686960052020464</c:v>
                </c:pt>
                <c:pt idx="32">
                  <c:v>18.97601616489426</c:v>
                </c:pt>
                <c:pt idx="33">
                  <c:v>18.76944566813596</c:v>
                </c:pt>
                <c:pt idx="34">
                  <c:v>18.639855086159418</c:v>
                </c:pt>
                <c:pt idx="35">
                  <c:v>17.71277071692829</c:v>
                </c:pt>
                <c:pt idx="36">
                  <c:v>16.87189722515565</c:v>
                </c:pt>
                <c:pt idx="37">
                  <c:v>16.46696516296113</c:v>
                </c:pt>
                <c:pt idx="38">
                  <c:v>15.395544299809123</c:v>
                </c:pt>
                <c:pt idx="39">
                  <c:v>14.989647323124888</c:v>
                </c:pt>
                <c:pt idx="40">
                  <c:v>14.961000328893398</c:v>
                </c:pt>
                <c:pt idx="41">
                  <c:v>13.482694287908407</c:v>
                </c:pt>
                <c:pt idx="42">
                  <c:v>13.678162512811364</c:v>
                </c:pt>
                <c:pt idx="43">
                  <c:v>13.167322662688408</c:v>
                </c:pt>
                <c:pt idx="44">
                  <c:v>12.051639355185534</c:v>
                </c:pt>
                <c:pt idx="45">
                  <c:v>11.829053739221559</c:v>
                </c:pt>
                <c:pt idx="46">
                  <c:v>11.334860852702784</c:v>
                </c:pt>
                <c:pt idx="47">
                  <c:v>10.62261329878834</c:v>
                </c:pt>
                <c:pt idx="48">
                  <c:v>10.150191958659377</c:v>
                </c:pt>
                <c:pt idx="49">
                  <c:v>9.874360766830586</c:v>
                </c:pt>
                <c:pt idx="50">
                  <c:v>9.435695876746895</c:v>
                </c:pt>
                <c:pt idx="51">
                  <c:v>9.162871105039835</c:v>
                </c:pt>
                <c:pt idx="52">
                  <c:v>8.763688917116214</c:v>
                </c:pt>
                <c:pt idx="53">
                  <c:v>8.218549167100704</c:v>
                </c:pt>
                <c:pt idx="54">
                  <c:v>7.8905534351179485</c:v>
                </c:pt>
                <c:pt idx="55">
                  <c:v>7.883008314839534</c:v>
                </c:pt>
                <c:pt idx="56">
                  <c:v>7.3976699186155</c:v>
                </c:pt>
                <c:pt idx="57">
                  <c:v>7.253350358633321</c:v>
                </c:pt>
                <c:pt idx="58">
                  <c:v>7.099957792343904</c:v>
                </c:pt>
                <c:pt idx="59">
                  <c:v>6.798118313986761</c:v>
                </c:pt>
                <c:pt idx="60">
                  <c:v>6.646149475411745</c:v>
                </c:pt>
                <c:pt idx="61">
                  <c:v>6.34925414649063</c:v>
                </c:pt>
                <c:pt idx="62">
                  <c:v>6.210313103409791</c:v>
                </c:pt>
                <c:pt idx="63">
                  <c:v>6.038018210036851</c:v>
                </c:pt>
                <c:pt idx="64">
                  <c:v>5.87837179241781</c:v>
                </c:pt>
                <c:pt idx="65">
                  <c:v>5.803068461600511</c:v>
                </c:pt>
                <c:pt idx="66">
                  <c:v>5.603466630369189</c:v>
                </c:pt>
                <c:pt idx="67">
                  <c:v>5.601296329929643</c:v>
                </c:pt>
                <c:pt idx="68">
                  <c:v>5.505569142662576</c:v>
                </c:pt>
                <c:pt idx="69">
                  <c:v>5.599582053003639</c:v>
                </c:pt>
                <c:pt idx="70">
                  <c:v>5.478943836432221</c:v>
                </c:pt>
                <c:pt idx="71">
                  <c:v>5.535855839859758</c:v>
                </c:pt>
                <c:pt idx="72">
                  <c:v>5.444815790682988</c:v>
                </c:pt>
                <c:pt idx="73">
                  <c:v>5.367617948627692</c:v>
                </c:pt>
                <c:pt idx="74">
                  <c:v>5.317133748107547</c:v>
                </c:pt>
                <c:pt idx="75">
                  <c:v>5.260217881231012</c:v>
                </c:pt>
                <c:pt idx="76">
                  <c:v>5.36177349406499</c:v>
                </c:pt>
                <c:pt idx="77">
                  <c:v>5.61663249228564</c:v>
                </c:pt>
                <c:pt idx="78">
                  <c:v>5.32880051231226</c:v>
                </c:pt>
                <c:pt idx="79">
                  <c:v>5.037986431921507</c:v>
                </c:pt>
                <c:pt idx="80">
                  <c:v>4.779809352835886</c:v>
                </c:pt>
                <c:pt idx="81">
                  <c:v>4.856522019478549</c:v>
                </c:pt>
                <c:pt idx="82">
                  <c:v>4.951414431458042</c:v>
                </c:pt>
                <c:pt idx="83">
                  <c:v>5.132901813416613</c:v>
                </c:pt>
                <c:pt idx="84">
                  <c:v>5.062243503995127</c:v>
                </c:pt>
                <c:pt idx="85">
                  <c:v>4.723801739014037</c:v>
                </c:pt>
                <c:pt idx="86">
                  <c:v>4.646903784101731</c:v>
                </c:pt>
                <c:pt idx="87">
                  <c:v>4.605533753644496</c:v>
                </c:pt>
                <c:pt idx="88">
                  <c:v>4.552553112167154</c:v>
                </c:pt>
                <c:pt idx="89">
                  <c:v>4.612897232216905</c:v>
                </c:pt>
                <c:pt idx="90">
                  <c:v>4.715979094457348</c:v>
                </c:pt>
                <c:pt idx="91">
                  <c:v>4.690340191953683</c:v>
                </c:pt>
                <c:pt idx="92">
                  <c:v>4.567736342736502</c:v>
                </c:pt>
                <c:pt idx="93">
                  <c:v>4.417967588430365</c:v>
                </c:pt>
                <c:pt idx="94">
                  <c:v>4.405391117030111</c:v>
                </c:pt>
                <c:pt idx="95">
                  <c:v>4.360894656926219</c:v>
                </c:pt>
                <c:pt idx="96">
                  <c:v>4.410798193762882</c:v>
                </c:pt>
                <c:pt idx="97">
                  <c:v>4.41979504260854</c:v>
                </c:pt>
                <c:pt idx="98">
                  <c:v>4.477436543729019</c:v>
                </c:pt>
                <c:pt idx="99">
                  <c:v>4.539176152795191</c:v>
                </c:pt>
                <c:pt idx="100">
                  <c:v>4.629785175283887</c:v>
                </c:pt>
                <c:pt idx="101">
                  <c:v>4.4485247414576925</c:v>
                </c:pt>
                <c:pt idx="102">
                  <c:v>4.360150984024049</c:v>
                </c:pt>
                <c:pt idx="103">
                  <c:v>4.341401230343592</c:v>
                </c:pt>
                <c:pt idx="104">
                  <c:v>4.265573476961522</c:v>
                </c:pt>
                <c:pt idx="105">
                  <c:v>4.229749606761615</c:v>
                </c:pt>
                <c:pt idx="106">
                  <c:v>4.179992147673678</c:v>
                </c:pt>
                <c:pt idx="107">
                  <c:v>4.140625926593033</c:v>
                </c:pt>
                <c:pt idx="108">
                  <c:v>4.104680379275759</c:v>
                </c:pt>
                <c:pt idx="109">
                  <c:v>4.07910899352615</c:v>
                </c:pt>
                <c:pt idx="110">
                  <c:v>4.0641103302682735</c:v>
                </c:pt>
                <c:pt idx="111">
                  <c:v>4.049141672935274</c:v>
                </c:pt>
                <c:pt idx="112">
                  <c:v>4.080126625252744</c:v>
                </c:pt>
                <c:pt idx="113">
                  <c:v>4.126994623679622</c:v>
                </c:pt>
                <c:pt idx="114">
                  <c:v>4.183930089348856</c:v>
                </c:pt>
                <c:pt idx="115">
                  <c:v>4.184633021730528</c:v>
                </c:pt>
                <c:pt idx="116">
                  <c:v>4.115496347796785</c:v>
                </c:pt>
                <c:pt idx="117">
                  <c:v>4.0783321349833805</c:v>
                </c:pt>
                <c:pt idx="118">
                  <c:v>4.053959586830953</c:v>
                </c:pt>
                <c:pt idx="119">
                  <c:v>4.055201378102338</c:v>
                </c:pt>
                <c:pt idx="120">
                  <c:v>4.057901434751988</c:v>
                </c:pt>
                <c:pt idx="121">
                  <c:v>4.03128582730282</c:v>
                </c:pt>
                <c:pt idx="122">
                  <c:v>4.036921466693216</c:v>
                </c:pt>
                <c:pt idx="123">
                  <c:v>4.025192738418358</c:v>
                </c:pt>
                <c:pt idx="124">
                  <c:v>4.054209120857124</c:v>
                </c:pt>
                <c:pt idx="125">
                  <c:v>4.061933896752105</c:v>
                </c:pt>
                <c:pt idx="126">
                  <c:v>4.081149340557181</c:v>
                </c:pt>
                <c:pt idx="127">
                  <c:v>4.134676923016184</c:v>
                </c:pt>
                <c:pt idx="128">
                  <c:v>4.2182978732322045</c:v>
                </c:pt>
                <c:pt idx="129">
                  <c:v>4.309119691867348</c:v>
                </c:pt>
                <c:pt idx="130">
                  <c:v>4.415982084943868</c:v>
                </c:pt>
                <c:pt idx="131">
                  <c:v>4.522209259371273</c:v>
                </c:pt>
                <c:pt idx="132">
                  <c:v>4.65421608792037</c:v>
                </c:pt>
                <c:pt idx="133">
                  <c:v>4.767559554423306</c:v>
                </c:pt>
                <c:pt idx="134">
                  <c:v>4.878233609837925</c:v>
                </c:pt>
                <c:pt idx="135">
                  <c:v>5.06620583407481</c:v>
                </c:pt>
                <c:pt idx="136">
                  <c:v>5.22745805994548</c:v>
                </c:pt>
                <c:pt idx="137">
                  <c:v>5.399390080239223</c:v>
                </c:pt>
                <c:pt idx="138">
                  <c:v>5.672899160595871</c:v>
                </c:pt>
                <c:pt idx="139">
                  <c:v>5.923601487548726</c:v>
                </c:pt>
                <c:pt idx="140">
                  <c:v>6.195202627594491</c:v>
                </c:pt>
                <c:pt idx="141">
                  <c:v>6.437810146450475</c:v>
                </c:pt>
                <c:pt idx="142">
                  <c:v>6.694229444127023</c:v>
                </c:pt>
                <c:pt idx="143">
                  <c:v>6.982988256611526</c:v>
                </c:pt>
                <c:pt idx="144">
                  <c:v>7.213774087030034</c:v>
                </c:pt>
                <c:pt idx="145">
                  <c:v>7.442972463448736</c:v>
                </c:pt>
                <c:pt idx="146">
                  <c:v>7.630079795458463</c:v>
                </c:pt>
                <c:pt idx="147">
                  <c:v>7.827632357201792</c:v>
                </c:pt>
                <c:pt idx="148">
                  <c:v>7.9548899752554645</c:v>
                </c:pt>
                <c:pt idx="149">
                  <c:v>8.079684315834188</c:v>
                </c:pt>
                <c:pt idx="150">
                  <c:v>8.179110466375462</c:v>
                </c:pt>
                <c:pt idx="151">
                  <c:v>8.269996469963067</c:v>
                </c:pt>
                <c:pt idx="152">
                  <c:v>8.333446898322574</c:v>
                </c:pt>
                <c:pt idx="153">
                  <c:v>8.388474447863508</c:v>
                </c:pt>
                <c:pt idx="154">
                  <c:v>8.427445746268596</c:v>
                </c:pt>
                <c:pt idx="155">
                  <c:v>8.471411676704193</c:v>
                </c:pt>
                <c:pt idx="156">
                  <c:v>8.493934390763403</c:v>
                </c:pt>
                <c:pt idx="157">
                  <c:v>8.575325507900647</c:v>
                </c:pt>
                <c:pt idx="158">
                  <c:v>8.573500848096774</c:v>
                </c:pt>
                <c:pt idx="159">
                  <c:v>8.590226840303089</c:v>
                </c:pt>
                <c:pt idx="160">
                  <c:v>8.59637616871389</c:v>
                </c:pt>
                <c:pt idx="161">
                  <c:v>8.616814372904939</c:v>
                </c:pt>
                <c:pt idx="162">
                  <c:v>8.62610532649687</c:v>
                </c:pt>
                <c:pt idx="163">
                  <c:v>8.572410043137255</c:v>
                </c:pt>
                <c:pt idx="164">
                  <c:v>8.523068301657434</c:v>
                </c:pt>
                <c:pt idx="165">
                  <c:v>8.456525019018851</c:v>
                </c:pt>
                <c:pt idx="166">
                  <c:v>8.368904632055559</c:v>
                </c:pt>
                <c:pt idx="167">
                  <c:v>8.27264404416351</c:v>
                </c:pt>
                <c:pt idx="168">
                  <c:v>8.136732006787662</c:v>
                </c:pt>
                <c:pt idx="169">
                  <c:v>7.966714744478784</c:v>
                </c:pt>
                <c:pt idx="170">
                  <c:v>7.807625510986795</c:v>
                </c:pt>
                <c:pt idx="171">
                  <c:v>7.658212948346273</c:v>
                </c:pt>
                <c:pt idx="172">
                  <c:v>7.468114234190554</c:v>
                </c:pt>
                <c:pt idx="173">
                  <c:v>7.280466620550204</c:v>
                </c:pt>
                <c:pt idx="174">
                  <c:v>7.104059062899847</c:v>
                </c:pt>
                <c:pt idx="175">
                  <c:v>6.916327886124099</c:v>
                </c:pt>
                <c:pt idx="176">
                  <c:v>6.763470679731203</c:v>
                </c:pt>
                <c:pt idx="177">
                  <c:v>6.591789409000576</c:v>
                </c:pt>
                <c:pt idx="178">
                  <c:v>6.45742783026204</c:v>
                </c:pt>
                <c:pt idx="179">
                  <c:v>6.3335514928813605</c:v>
                </c:pt>
                <c:pt idx="180">
                  <c:v>6.222372808419068</c:v>
                </c:pt>
                <c:pt idx="181">
                  <c:v>6.115947635611808</c:v>
                </c:pt>
                <c:pt idx="182">
                  <c:v>6.024467987545393</c:v>
                </c:pt>
                <c:pt idx="183">
                  <c:v>5.938949945301511</c:v>
                </c:pt>
                <c:pt idx="184">
                  <c:v>5.854227291920895</c:v>
                </c:pt>
                <c:pt idx="185">
                  <c:v>5.784676667630637</c:v>
                </c:pt>
                <c:pt idx="186">
                  <c:v>5.7225933805465115</c:v>
                </c:pt>
                <c:pt idx="187">
                  <c:v>5.669979289970691</c:v>
                </c:pt>
                <c:pt idx="188">
                  <c:v>5.626852208164156</c:v>
                </c:pt>
                <c:pt idx="189">
                  <c:v>5.570011792518431</c:v>
                </c:pt>
                <c:pt idx="190">
                  <c:v>5.545209051882704</c:v>
                </c:pt>
                <c:pt idx="191">
                  <c:v>5.51299441060225</c:v>
                </c:pt>
                <c:pt idx="192">
                  <c:v>5.47200190839869</c:v>
                </c:pt>
                <c:pt idx="193">
                  <c:v>5.438470958575602</c:v>
                </c:pt>
                <c:pt idx="194">
                  <c:v>5.386975669734555</c:v>
                </c:pt>
                <c:pt idx="195">
                  <c:v>5.330738594446025</c:v>
                </c:pt>
                <c:pt idx="196">
                  <c:v>5.2765899151873406</c:v>
                </c:pt>
                <c:pt idx="197">
                  <c:v>5.212546452608017</c:v>
                </c:pt>
                <c:pt idx="198">
                  <c:v>5.139406882546741</c:v>
                </c:pt>
                <c:pt idx="199">
                  <c:v>5.075910928649756</c:v>
                </c:pt>
                <c:pt idx="200">
                  <c:v>5.004401402650157</c:v>
                </c:pt>
                <c:pt idx="201">
                  <c:v>4.9357992116109095</c:v>
                </c:pt>
                <c:pt idx="202">
                  <c:v>4.861343282845239</c:v>
                </c:pt>
                <c:pt idx="203">
                  <c:v>4.803451622660372</c:v>
                </c:pt>
                <c:pt idx="204">
                  <c:v>4.7512352004850955</c:v>
                </c:pt>
                <c:pt idx="205">
                  <c:v>4.695641975650754</c:v>
                </c:pt>
                <c:pt idx="206">
                  <c:v>4.636552121142927</c:v>
                </c:pt>
                <c:pt idx="207">
                  <c:v>4.593491677391757</c:v>
                </c:pt>
                <c:pt idx="208">
                  <c:v>4.560128839083438</c:v>
                </c:pt>
                <c:pt idx="209">
                  <c:v>4.5413236931182945</c:v>
                </c:pt>
                <c:pt idx="210">
                  <c:v>4.519318728276874</c:v>
                </c:pt>
                <c:pt idx="211">
                  <c:v>4.482811226233255</c:v>
                </c:pt>
                <c:pt idx="212">
                  <c:v>4.477163515830695</c:v>
                </c:pt>
                <c:pt idx="213">
                  <c:v>4.447748737866587</c:v>
                </c:pt>
                <c:pt idx="214">
                  <c:v>4.429981955572868</c:v>
                </c:pt>
                <c:pt idx="215">
                  <c:v>4.409609200197925</c:v>
                </c:pt>
                <c:pt idx="216">
                  <c:v>4.36534715506126</c:v>
                </c:pt>
                <c:pt idx="217">
                  <c:v>4.307458207748691</c:v>
                </c:pt>
                <c:pt idx="218">
                  <c:v>4.246106761981181</c:v>
                </c:pt>
                <c:pt idx="219">
                  <c:v>4.192663316046793</c:v>
                </c:pt>
                <c:pt idx="220">
                  <c:v>4.110896599373351</c:v>
                </c:pt>
                <c:pt idx="221">
                  <c:v>4.040007153108755</c:v>
                </c:pt>
                <c:pt idx="222">
                  <c:v>3.9714286368978087</c:v>
                </c:pt>
                <c:pt idx="223">
                  <c:v>3.909314935825485</c:v>
                </c:pt>
                <c:pt idx="224">
                  <c:v>3.84520155647491</c:v>
                </c:pt>
                <c:pt idx="225">
                  <c:v>3.7841501511857176</c:v>
                </c:pt>
                <c:pt idx="226">
                  <c:v>3.750338272004328</c:v>
                </c:pt>
                <c:pt idx="227">
                  <c:v>3.706977992490282</c:v>
                </c:pt>
                <c:pt idx="228">
                  <c:v>3.6661462407837746</c:v>
                </c:pt>
                <c:pt idx="229">
                  <c:v>3.631411506870725</c:v>
                </c:pt>
                <c:pt idx="230">
                  <c:v>3.6018906293187953</c:v>
                </c:pt>
                <c:pt idx="231">
                  <c:v>3.5656829219773916</c:v>
                </c:pt>
                <c:pt idx="232">
                  <c:v>3.5334909519510114</c:v>
                </c:pt>
                <c:pt idx="233">
                  <c:v>3.492837496709491</c:v>
                </c:pt>
                <c:pt idx="234">
                  <c:v>3.464532697862834</c:v>
                </c:pt>
                <c:pt idx="235">
                  <c:v>3.4602801757708836</c:v>
                </c:pt>
                <c:pt idx="236">
                  <c:v>3.4305555555555625</c:v>
                </c:pt>
                <c:pt idx="237">
                  <c:v>3.4308214324926545</c:v>
                </c:pt>
                <c:pt idx="238">
                  <c:v>3.4247769102249275</c:v>
                </c:pt>
                <c:pt idx="239">
                  <c:v>3.4432148018449094</c:v>
                </c:pt>
                <c:pt idx="240">
                  <c:v>3.4572249752297606</c:v>
                </c:pt>
                <c:pt idx="241">
                  <c:v>3.4751514354977298</c:v>
                </c:pt>
                <c:pt idx="242">
                  <c:v>3.510987387653283</c:v>
                </c:pt>
                <c:pt idx="243">
                  <c:v>3.5379023998430066</c:v>
                </c:pt>
                <c:pt idx="244">
                  <c:v>3.5809577585194146</c:v>
                </c:pt>
                <c:pt idx="245">
                  <c:v>3.624797334300343</c:v>
                </c:pt>
                <c:pt idx="246">
                  <c:v>3.6905558358561064</c:v>
                </c:pt>
                <c:pt idx="247">
                  <c:v>3.7522539230754366</c:v>
                </c:pt>
                <c:pt idx="248">
                  <c:v>3.8640508828962625</c:v>
                </c:pt>
                <c:pt idx="249">
                  <c:v>4.004272097281623</c:v>
                </c:pt>
                <c:pt idx="250">
                  <c:v>4.209773640674947</c:v>
                </c:pt>
                <c:pt idx="251">
                  <c:v>4.481453175031668</c:v>
                </c:pt>
                <c:pt idx="252">
                  <c:v>4.8643835557209405</c:v>
                </c:pt>
                <c:pt idx="253">
                  <c:v>5.317903126111779</c:v>
                </c:pt>
                <c:pt idx="254">
                  <c:v>5.87793075994776</c:v>
                </c:pt>
                <c:pt idx="255">
                  <c:v>6.512100483812312</c:v>
                </c:pt>
                <c:pt idx="256">
                  <c:v>7.254100934228063</c:v>
                </c:pt>
                <c:pt idx="257">
                  <c:v>8.059865577084764</c:v>
                </c:pt>
                <c:pt idx="258">
                  <c:v>8.926258891357252</c:v>
                </c:pt>
                <c:pt idx="259">
                  <c:v>9.862891368246753</c:v>
                </c:pt>
                <c:pt idx="260">
                  <c:v>10.84153257393903</c:v>
                </c:pt>
                <c:pt idx="261">
                  <c:v>11.872185903088727</c:v>
                </c:pt>
                <c:pt idx="262">
                  <c:v>12.978914856713278</c:v>
                </c:pt>
                <c:pt idx="263">
                  <c:v>14.106085971658153</c:v>
                </c:pt>
                <c:pt idx="264">
                  <c:v>15.303361529827788</c:v>
                </c:pt>
                <c:pt idx="265">
                  <c:v>16.529620383209608</c:v>
                </c:pt>
                <c:pt idx="266">
                  <c:v>17.81356479995431</c:v>
                </c:pt>
                <c:pt idx="267">
                  <c:v>19.13729913726057</c:v>
                </c:pt>
                <c:pt idx="268">
                  <c:v>20.474089992167173</c:v>
                </c:pt>
                <c:pt idx="269">
                  <c:v>21.86055356834394</c:v>
                </c:pt>
                <c:pt idx="270">
                  <c:v>23.26572435897563</c:v>
                </c:pt>
                <c:pt idx="271">
                  <c:v>24.69374705387444</c:v>
                </c:pt>
                <c:pt idx="272">
                  <c:v>26.101912505743353</c:v>
                </c:pt>
                <c:pt idx="273">
                  <c:v>27.51710018547086</c:v>
                </c:pt>
                <c:pt idx="274">
                  <c:v>28.93920309202377</c:v>
                </c:pt>
                <c:pt idx="275">
                  <c:v>30.31970064339251</c:v>
                </c:pt>
                <c:pt idx="276">
                  <c:v>31.675818857315075</c:v>
                </c:pt>
                <c:pt idx="277">
                  <c:v>32.98513785855621</c:v>
                </c:pt>
                <c:pt idx="278">
                  <c:v>34.250995360927945</c:v>
                </c:pt>
                <c:pt idx="279">
                  <c:v>35.4420126150366</c:v>
                </c:pt>
                <c:pt idx="280">
                  <c:v>36.58598785045817</c:v>
                </c:pt>
                <c:pt idx="281">
                  <c:v>37.68680525896552</c:v>
                </c:pt>
                <c:pt idx="282">
                  <c:v>38.69583872038762</c:v>
                </c:pt>
                <c:pt idx="283">
                  <c:v>39.66066837088059</c:v>
                </c:pt>
                <c:pt idx="284">
                  <c:v>40.530997114229905</c:v>
                </c:pt>
                <c:pt idx="285">
                  <c:v>41.32437030316322</c:v>
                </c:pt>
                <c:pt idx="286">
                  <c:v>42.1043098795371</c:v>
                </c:pt>
                <c:pt idx="287">
                  <c:v>42.764209063605385</c:v>
                </c:pt>
                <c:pt idx="288">
                  <c:v>43.37781817300324</c:v>
                </c:pt>
                <c:pt idx="289">
                  <c:v>43.96141246644803</c:v>
                </c:pt>
                <c:pt idx="290">
                  <c:v>44.47547393383811</c:v>
                </c:pt>
                <c:pt idx="291">
                  <c:v>44.9287978231593</c:v>
                </c:pt>
                <c:pt idx="292">
                  <c:v>45.33168634061032</c:v>
                </c:pt>
                <c:pt idx="293">
                  <c:v>45.69084045991275</c:v>
                </c:pt>
                <c:pt idx="294">
                  <c:v>45.98852852391083</c:v>
                </c:pt>
                <c:pt idx="295">
                  <c:v>46.29358185953349</c:v>
                </c:pt>
                <c:pt idx="296">
                  <c:v>46.54782447126056</c:v>
                </c:pt>
                <c:pt idx="297">
                  <c:v>46.77177306845973</c:v>
                </c:pt>
                <c:pt idx="298">
                  <c:v>46.98434144511052</c:v>
                </c:pt>
                <c:pt idx="299">
                  <c:v>47.15870808510924</c:v>
                </c:pt>
                <c:pt idx="300">
                  <c:v>47.30172414343476</c:v>
                </c:pt>
                <c:pt idx="301">
                  <c:v>47.44707330684833</c:v>
                </c:pt>
                <c:pt idx="302">
                  <c:v>47.55817186920651</c:v>
                </c:pt>
                <c:pt idx="303">
                  <c:v>47.680151063939626</c:v>
                </c:pt>
                <c:pt idx="304">
                  <c:v>47.794980232613376</c:v>
                </c:pt>
                <c:pt idx="305">
                  <c:v>47.876901053929515</c:v>
                </c:pt>
                <c:pt idx="306">
                  <c:v>47.956702416457155</c:v>
                </c:pt>
                <c:pt idx="307">
                  <c:v>48.05512991321149</c:v>
                </c:pt>
                <c:pt idx="308">
                  <c:v>48.12418852430233</c:v>
                </c:pt>
                <c:pt idx="309">
                  <c:v>48.18994524507029</c:v>
                </c:pt>
                <c:pt idx="310">
                  <c:v>48.25596365198586</c:v>
                </c:pt>
                <c:pt idx="311">
                  <c:v>48.31801981503065</c:v>
                </c:pt>
                <c:pt idx="312">
                  <c:v>48.37736990205504</c:v>
                </c:pt>
                <c:pt idx="313">
                  <c:v>48.426744445788856</c:v>
                </c:pt>
                <c:pt idx="314">
                  <c:v>48.49467860336714</c:v>
                </c:pt>
                <c:pt idx="315">
                  <c:v>48.54201917629689</c:v>
                </c:pt>
                <c:pt idx="316">
                  <c:v>48.59171003759427</c:v>
                </c:pt>
                <c:pt idx="317">
                  <c:v>48.64097366106535</c:v>
                </c:pt>
                <c:pt idx="318">
                  <c:v>48.68728462194625</c:v>
                </c:pt>
                <c:pt idx="319">
                  <c:v>48.72831938608776</c:v>
                </c:pt>
                <c:pt idx="320">
                  <c:v>48.76329696774916</c:v>
                </c:pt>
                <c:pt idx="321">
                  <c:v>48.810084228753034</c:v>
                </c:pt>
                <c:pt idx="322">
                  <c:v>48.85400157837687</c:v>
                </c:pt>
                <c:pt idx="323">
                  <c:v>48.874853158884704</c:v>
                </c:pt>
                <c:pt idx="324">
                  <c:v>48.93410013066174</c:v>
                </c:pt>
                <c:pt idx="325">
                  <c:v>48.93669823870147</c:v>
                </c:pt>
                <c:pt idx="326">
                  <c:v>48.98417016062231</c:v>
                </c:pt>
                <c:pt idx="327">
                  <c:v>49.00938334367056</c:v>
                </c:pt>
                <c:pt idx="328">
                  <c:v>49.05230827383825</c:v>
                </c:pt>
                <c:pt idx="329">
                  <c:v>49.09459269231654</c:v>
                </c:pt>
                <c:pt idx="330">
                  <c:v>49.1208567107914</c:v>
                </c:pt>
                <c:pt idx="331">
                  <c:v>49.17334828228439</c:v>
                </c:pt>
                <c:pt idx="332">
                  <c:v>49.183907311955736</c:v>
                </c:pt>
                <c:pt idx="333">
                  <c:v>49.22988652707936</c:v>
                </c:pt>
                <c:pt idx="334">
                  <c:v>49.24012872496661</c:v>
                </c:pt>
                <c:pt idx="335">
                  <c:v>49.30279881650487</c:v>
                </c:pt>
                <c:pt idx="336">
                  <c:v>49.32462563759913</c:v>
                </c:pt>
                <c:pt idx="337">
                  <c:v>49.35471430365302</c:v>
                </c:pt>
                <c:pt idx="338">
                  <c:v>49.36930464897044</c:v>
                </c:pt>
                <c:pt idx="339">
                  <c:v>49.42471383706905</c:v>
                </c:pt>
                <c:pt idx="340">
                  <c:v>49.40627878005852</c:v>
                </c:pt>
                <c:pt idx="341">
                  <c:v>49.45401028928755</c:v>
                </c:pt>
                <c:pt idx="342">
                  <c:v>49.47643658877012</c:v>
                </c:pt>
                <c:pt idx="343">
                  <c:v>49.510737536536325</c:v>
                </c:pt>
                <c:pt idx="344">
                  <c:v>49.548617946703025</c:v>
                </c:pt>
                <c:pt idx="345">
                  <c:v>49.56481770083886</c:v>
                </c:pt>
                <c:pt idx="346">
                  <c:v>49.57685815057481</c:v>
                </c:pt>
                <c:pt idx="347">
                  <c:v>49.62340851849486</c:v>
                </c:pt>
                <c:pt idx="348">
                  <c:v>49.633903371193604</c:v>
                </c:pt>
                <c:pt idx="349">
                  <c:v>49.65825729636335</c:v>
                </c:pt>
                <c:pt idx="350">
                  <c:v>49.70047077947638</c:v>
                </c:pt>
                <c:pt idx="351">
                  <c:v>49.711899838345694</c:v>
                </c:pt>
                <c:pt idx="352">
                  <c:v>49.7200095923461</c:v>
                </c:pt>
                <c:pt idx="353">
                  <c:v>49.75601650515543</c:v>
                </c:pt>
                <c:pt idx="354">
                  <c:v>49.8032632912873</c:v>
                </c:pt>
                <c:pt idx="355">
                  <c:v>49.807890049568755</c:v>
                </c:pt>
                <c:pt idx="356">
                  <c:v>49.838745027542636</c:v>
                </c:pt>
                <c:pt idx="357">
                  <c:v>49.89207696133994</c:v>
                </c:pt>
                <c:pt idx="358">
                  <c:v>49.911981227562855</c:v>
                </c:pt>
                <c:pt idx="359">
                  <c:v>49.9071435959568</c:v>
                </c:pt>
                <c:pt idx="360">
                  <c:v>49.95897320633053</c:v>
                </c:pt>
                <c:pt idx="361">
                  <c:v>49.97183801005004</c:v>
                </c:pt>
                <c:pt idx="362">
                  <c:v>49.97170404359015</c:v>
                </c:pt>
                <c:pt idx="363">
                  <c:v>49.991741294719674</c:v>
                </c:pt>
                <c:pt idx="364">
                  <c:v>50.00547565634743</c:v>
                </c:pt>
                <c:pt idx="365">
                  <c:v>50.05857195209847</c:v>
                </c:pt>
                <c:pt idx="366">
                  <c:v>50.05286611820498</c:v>
                </c:pt>
                <c:pt idx="367">
                  <c:v>50.071021794141814</c:v>
                </c:pt>
                <c:pt idx="368">
                  <c:v>50.12136000531294</c:v>
                </c:pt>
                <c:pt idx="369">
                  <c:v>50.11292768601049</c:v>
                </c:pt>
                <c:pt idx="370">
                  <c:v>50.123678714606235</c:v>
                </c:pt>
                <c:pt idx="371">
                  <c:v>50.15004371861687</c:v>
                </c:pt>
                <c:pt idx="372">
                  <c:v>50.14807118163672</c:v>
                </c:pt>
                <c:pt idx="373">
                  <c:v>50.191026777819914</c:v>
                </c:pt>
                <c:pt idx="374">
                  <c:v>50.18621783004702</c:v>
                </c:pt>
                <c:pt idx="375">
                  <c:v>50.19629976322949</c:v>
                </c:pt>
                <c:pt idx="376">
                  <c:v>50.219226974674264</c:v>
                </c:pt>
                <c:pt idx="377">
                  <c:v>50.21890451065882</c:v>
                </c:pt>
                <c:pt idx="378">
                  <c:v>50.26214189679117</c:v>
                </c:pt>
                <c:pt idx="379">
                  <c:v>50.20937303734777</c:v>
                </c:pt>
                <c:pt idx="380">
                  <c:v>50.23434219995528</c:v>
                </c:pt>
                <c:pt idx="381">
                  <c:v>50.22783571387811</c:v>
                </c:pt>
                <c:pt idx="382">
                  <c:v>50.270691027410415</c:v>
                </c:pt>
                <c:pt idx="383">
                  <c:v>50.26543684342391</c:v>
                </c:pt>
                <c:pt idx="384">
                  <c:v>50.27673927323375</c:v>
                </c:pt>
                <c:pt idx="385">
                  <c:v>50.24392036754412</c:v>
                </c:pt>
                <c:pt idx="386">
                  <c:v>50.280175407404386</c:v>
                </c:pt>
                <c:pt idx="387">
                  <c:v>50.24495308514679</c:v>
                </c:pt>
                <c:pt idx="388">
                  <c:v>50.22733098493421</c:v>
                </c:pt>
                <c:pt idx="389">
                  <c:v>50.21976648711577</c:v>
                </c:pt>
                <c:pt idx="390">
                  <c:v>50.28816927753058</c:v>
                </c:pt>
                <c:pt idx="391">
                  <c:v>50.221351699819714</c:v>
                </c:pt>
                <c:pt idx="392">
                  <c:v>50.264126283862375</c:v>
                </c:pt>
                <c:pt idx="393">
                  <c:v>50.24178415377372</c:v>
                </c:pt>
                <c:pt idx="394">
                  <c:v>50.203629161778096</c:v>
                </c:pt>
                <c:pt idx="395">
                  <c:v>50.1965850476547</c:v>
                </c:pt>
                <c:pt idx="396">
                  <c:v>50.19127365569415</c:v>
                </c:pt>
                <c:pt idx="397">
                  <c:v>50.19469878614964</c:v>
                </c:pt>
                <c:pt idx="398">
                  <c:v>50.174004843937276</c:v>
                </c:pt>
                <c:pt idx="399">
                  <c:v>50.13135325747002</c:v>
                </c:pt>
                <c:pt idx="400">
                  <c:v>50.083732216827045</c:v>
                </c:pt>
                <c:pt idx="401">
                  <c:v>50.09183077027893</c:v>
                </c:pt>
                <c:pt idx="402">
                  <c:v>50.01696272060918</c:v>
                </c:pt>
                <c:pt idx="403">
                  <c:v>49.99993663355929</c:v>
                </c:pt>
                <c:pt idx="404">
                  <c:v>49.96346910849793</c:v>
                </c:pt>
                <c:pt idx="405">
                  <c:v>49.86660584432211</c:v>
                </c:pt>
                <c:pt idx="406">
                  <c:v>49.87070177840613</c:v>
                </c:pt>
                <c:pt idx="407">
                  <c:v>49.81595964701848</c:v>
                </c:pt>
                <c:pt idx="408">
                  <c:v>49.780468077002304</c:v>
                </c:pt>
                <c:pt idx="409">
                  <c:v>49.73955061649427</c:v>
                </c:pt>
                <c:pt idx="410">
                  <c:v>49.61261544551916</c:v>
                </c:pt>
                <c:pt idx="411">
                  <c:v>49.57879111457215</c:v>
                </c:pt>
                <c:pt idx="412">
                  <c:v>49.42031777873706</c:v>
                </c:pt>
                <c:pt idx="413">
                  <c:v>49.48470331372508</c:v>
                </c:pt>
                <c:pt idx="414">
                  <c:v>49.30615687424896</c:v>
                </c:pt>
                <c:pt idx="415">
                  <c:v>49.18856850263642</c:v>
                </c:pt>
                <c:pt idx="416">
                  <c:v>49.037456983383365</c:v>
                </c:pt>
                <c:pt idx="417">
                  <c:v>48.86921732958589</c:v>
                </c:pt>
                <c:pt idx="418">
                  <c:v>48.747723281615905</c:v>
                </c:pt>
                <c:pt idx="419">
                  <c:v>48.589615414555745</c:v>
                </c:pt>
                <c:pt idx="420">
                  <c:v>48.40186796931346</c:v>
                </c:pt>
                <c:pt idx="421">
                  <c:v>48.298013317707046</c:v>
                </c:pt>
                <c:pt idx="422">
                  <c:v>48.15845092227466</c:v>
                </c:pt>
                <c:pt idx="423">
                  <c:v>48.06413768065459</c:v>
                </c:pt>
                <c:pt idx="424">
                  <c:v>47.88493014069464</c:v>
                </c:pt>
                <c:pt idx="425">
                  <c:v>47.76831195147689</c:v>
                </c:pt>
                <c:pt idx="426">
                  <c:v>47.76369154347493</c:v>
                </c:pt>
                <c:pt idx="427">
                  <c:v>47.7504636580289</c:v>
                </c:pt>
                <c:pt idx="428">
                  <c:v>47.60673317595558</c:v>
                </c:pt>
                <c:pt idx="429">
                  <c:v>47.533497273266995</c:v>
                </c:pt>
                <c:pt idx="430">
                  <c:v>47.30579903792706</c:v>
                </c:pt>
                <c:pt idx="431">
                  <c:v>47.387653913781946</c:v>
                </c:pt>
                <c:pt idx="432">
                  <c:v>47.26446431207266</c:v>
                </c:pt>
                <c:pt idx="433">
                  <c:v>47.27888728679938</c:v>
                </c:pt>
                <c:pt idx="434">
                  <c:v>47.08648386694638</c:v>
                </c:pt>
                <c:pt idx="435">
                  <c:v>47.01619372502619</c:v>
                </c:pt>
                <c:pt idx="436">
                  <c:v>47.08271805154585</c:v>
                </c:pt>
                <c:pt idx="437">
                  <c:v>47.038345662438154</c:v>
                </c:pt>
                <c:pt idx="438">
                  <c:v>47.076227672876094</c:v>
                </c:pt>
                <c:pt idx="439">
                  <c:v>47.07509970569288</c:v>
                </c:pt>
                <c:pt idx="440">
                  <c:v>47.06376674890018</c:v>
                </c:pt>
                <c:pt idx="441">
                  <c:v>47.113524782204145</c:v>
                </c:pt>
                <c:pt idx="442">
                  <c:v>46.94398502776836</c:v>
                </c:pt>
                <c:pt idx="443">
                  <c:v>47.154356276807434</c:v>
                </c:pt>
                <c:pt idx="444">
                  <c:v>47.00251897188731</c:v>
                </c:pt>
                <c:pt idx="445">
                  <c:v>47.10269293605002</c:v>
                </c:pt>
                <c:pt idx="446">
                  <c:v>47.27216360698537</c:v>
                </c:pt>
                <c:pt idx="447">
                  <c:v>47.35389233479065</c:v>
                </c:pt>
                <c:pt idx="448">
                  <c:v>47.34858937833626</c:v>
                </c:pt>
                <c:pt idx="449">
                  <c:v>47.24024788140446</c:v>
                </c:pt>
                <c:pt idx="450">
                  <c:v>47.2476375389972</c:v>
                </c:pt>
                <c:pt idx="451">
                  <c:v>47.56102686223173</c:v>
                </c:pt>
                <c:pt idx="452">
                  <c:v>47.33387208610766</c:v>
                </c:pt>
                <c:pt idx="453">
                  <c:v>47.599545290151106</c:v>
                </c:pt>
                <c:pt idx="454">
                  <c:v>47.57393678848881</c:v>
                </c:pt>
                <c:pt idx="455">
                  <c:v>47.54154727668287</c:v>
                </c:pt>
                <c:pt idx="456">
                  <c:v>47.628377051764005</c:v>
                </c:pt>
                <c:pt idx="457">
                  <c:v>47.71425214451024</c:v>
                </c:pt>
                <c:pt idx="458">
                  <c:v>47.555988927496074</c:v>
                </c:pt>
                <c:pt idx="459">
                  <c:v>47.71868910849432</c:v>
                </c:pt>
                <c:pt idx="460">
                  <c:v>47.72014160547904</c:v>
                </c:pt>
                <c:pt idx="461">
                  <c:v>47.713952776733</c:v>
                </c:pt>
                <c:pt idx="462">
                  <c:v>47.43632893260616</c:v>
                </c:pt>
                <c:pt idx="463">
                  <c:v>48.00967691169069</c:v>
                </c:pt>
                <c:pt idx="464">
                  <c:v>48.73718904394097</c:v>
                </c:pt>
                <c:pt idx="465">
                  <c:v>49.22994516947325</c:v>
                </c:pt>
                <c:pt idx="466">
                  <c:v>49.56089779098218</c:v>
                </c:pt>
                <c:pt idx="467">
                  <c:v>49.46381783484435</c:v>
                </c:pt>
                <c:pt idx="468">
                  <c:v>48.85067590586345</c:v>
                </c:pt>
                <c:pt idx="469">
                  <c:v>47.385496113341006</c:v>
                </c:pt>
                <c:pt idx="470">
                  <c:v>45.31133854599709</c:v>
                </c:pt>
                <c:pt idx="471">
                  <c:v>43.55011454226456</c:v>
                </c:pt>
                <c:pt idx="472">
                  <c:v>42.45324259966789</c:v>
                </c:pt>
                <c:pt idx="473">
                  <c:v>41.97891474742533</c:v>
                </c:pt>
                <c:pt idx="474">
                  <c:v>42.02538413265213</c:v>
                </c:pt>
                <c:pt idx="475">
                  <c:v>42.45227237896216</c:v>
                </c:pt>
                <c:pt idx="476">
                  <c:v>42.909204457010574</c:v>
                </c:pt>
                <c:pt idx="477">
                  <c:v>43.323017387804704</c:v>
                </c:pt>
                <c:pt idx="478">
                  <c:v>43.47806646431786</c:v>
                </c:pt>
                <c:pt idx="479">
                  <c:v>43.28968220374131</c:v>
                </c:pt>
                <c:pt idx="480">
                  <c:v>42.5990182853917</c:v>
                </c:pt>
                <c:pt idx="481">
                  <c:v>41.29628371556557</c:v>
                </c:pt>
                <c:pt idx="482">
                  <c:v>39.42916841019297</c:v>
                </c:pt>
                <c:pt idx="483">
                  <c:v>37.21443627452578</c:v>
                </c:pt>
                <c:pt idx="484">
                  <c:v>34.80206635198163</c:v>
                </c:pt>
                <c:pt idx="485">
                  <c:v>31.842009665432997</c:v>
                </c:pt>
                <c:pt idx="486">
                  <c:v>27.44936604059692</c:v>
                </c:pt>
                <c:pt idx="487">
                  <c:v>22.124312283028804</c:v>
                </c:pt>
                <c:pt idx="488">
                  <c:v>17.853959996174584</c:v>
                </c:pt>
                <c:pt idx="489">
                  <c:v>15.390317604038524</c:v>
                </c:pt>
                <c:pt idx="490">
                  <c:v>14.335693599034263</c:v>
                </c:pt>
                <c:pt idx="491">
                  <c:v>13.94008929140931</c:v>
                </c:pt>
                <c:pt idx="492">
                  <c:v>14.037465721172302</c:v>
                </c:pt>
                <c:pt idx="493">
                  <c:v>14.7437427686296</c:v>
                </c:pt>
                <c:pt idx="494">
                  <c:v>15.69695252999042</c:v>
                </c:pt>
                <c:pt idx="495">
                  <c:v>16.73744691657446</c:v>
                </c:pt>
                <c:pt idx="496">
                  <c:v>17.90431588272265</c:v>
                </c:pt>
                <c:pt idx="497">
                  <c:v>19.064884740388216</c:v>
                </c:pt>
                <c:pt idx="498">
                  <c:v>20.27593525383793</c:v>
                </c:pt>
                <c:pt idx="499">
                  <c:v>21.405621873853054</c:v>
                </c:pt>
                <c:pt idx="500">
                  <c:v>22.590304712699876</c:v>
                </c:pt>
                <c:pt idx="501">
                  <c:v>23.69112468382308</c:v>
                </c:pt>
                <c:pt idx="502">
                  <c:v>24.453188277396304</c:v>
                </c:pt>
                <c:pt idx="503">
                  <c:v>25.181073455178332</c:v>
                </c:pt>
                <c:pt idx="504">
                  <c:v>25.813396309382043</c:v>
                </c:pt>
                <c:pt idx="505">
                  <c:v>26.26046543864811</c:v>
                </c:pt>
                <c:pt idx="506">
                  <c:v>26.626136874499455</c:v>
                </c:pt>
                <c:pt idx="507">
                  <c:v>26.717228792541505</c:v>
                </c:pt>
                <c:pt idx="508">
                  <c:v>26.594778714134183</c:v>
                </c:pt>
                <c:pt idx="509">
                  <c:v>26.321540002359054</c:v>
                </c:pt>
                <c:pt idx="510">
                  <c:v>25.885235901659854</c:v>
                </c:pt>
                <c:pt idx="511">
                  <c:v>25.481514925370316</c:v>
                </c:pt>
                <c:pt idx="512">
                  <c:v>25.03818412258161</c:v>
                </c:pt>
                <c:pt idx="513">
                  <c:v>24.536506676905397</c:v>
                </c:pt>
                <c:pt idx="514">
                  <c:v>24.14411749219155</c:v>
                </c:pt>
                <c:pt idx="515">
                  <c:v>23.905715864941058</c:v>
                </c:pt>
                <c:pt idx="516">
                  <c:v>23.81172698339452</c:v>
                </c:pt>
                <c:pt idx="517">
                  <c:v>23.89288663633756</c:v>
                </c:pt>
                <c:pt idx="518">
                  <c:v>23.484319326371033</c:v>
                </c:pt>
                <c:pt idx="519">
                  <c:v>23.079670562910696</c:v>
                </c:pt>
                <c:pt idx="520">
                  <c:v>22.851245048419155</c:v>
                </c:pt>
                <c:pt idx="521">
                  <c:v>21.867348983447748</c:v>
                </c:pt>
                <c:pt idx="522">
                  <c:v>20.358997817435913</c:v>
                </c:pt>
                <c:pt idx="523">
                  <c:v>17.84131359406734</c:v>
                </c:pt>
                <c:pt idx="524">
                  <c:v>14.953679575233599</c:v>
                </c:pt>
                <c:pt idx="525">
                  <c:v>13.030014193355917</c:v>
                </c:pt>
                <c:pt idx="526">
                  <c:v>11.518742728978461</c:v>
                </c:pt>
                <c:pt idx="527">
                  <c:v>11.031400637599607</c:v>
                </c:pt>
                <c:pt idx="528">
                  <c:v>10.533302535491012</c:v>
                </c:pt>
                <c:pt idx="529">
                  <c:v>10.672464955566575</c:v>
                </c:pt>
                <c:pt idx="530">
                  <c:v>10.67998388935602</c:v>
                </c:pt>
                <c:pt idx="531">
                  <c:v>11.133961152279742</c:v>
                </c:pt>
                <c:pt idx="532">
                  <c:v>11.255332856933814</c:v>
                </c:pt>
                <c:pt idx="533">
                  <c:v>11.981797611379184</c:v>
                </c:pt>
                <c:pt idx="534">
                  <c:v>12.182743217217139</c:v>
                </c:pt>
                <c:pt idx="535">
                  <c:v>12.769038772249294</c:v>
                </c:pt>
                <c:pt idx="536">
                  <c:v>12.87656818006898</c:v>
                </c:pt>
                <c:pt idx="537">
                  <c:v>13.370335503124716</c:v>
                </c:pt>
                <c:pt idx="538">
                  <c:v>13.348406955097943</c:v>
                </c:pt>
                <c:pt idx="539">
                  <c:v>13.934577537917654</c:v>
                </c:pt>
                <c:pt idx="540">
                  <c:v>14.000002976199916</c:v>
                </c:pt>
                <c:pt idx="541">
                  <c:v>14.506614541846247</c:v>
                </c:pt>
                <c:pt idx="542">
                  <c:v>14.516841501092433</c:v>
                </c:pt>
                <c:pt idx="543">
                  <c:v>14.957747658115604</c:v>
                </c:pt>
                <c:pt idx="544">
                  <c:v>14.9610942849981</c:v>
                </c:pt>
                <c:pt idx="545">
                  <c:v>15.360251060972333</c:v>
                </c:pt>
                <c:pt idx="546">
                  <c:v>15.199582157993465</c:v>
                </c:pt>
                <c:pt idx="547">
                  <c:v>15.468456691859119</c:v>
                </c:pt>
                <c:pt idx="548">
                  <c:v>15.2595004330933</c:v>
                </c:pt>
                <c:pt idx="549">
                  <c:v>15.860999851313863</c:v>
                </c:pt>
                <c:pt idx="550">
                  <c:v>15.472305089983418</c:v>
                </c:pt>
                <c:pt idx="551">
                  <c:v>15.6046762312915</c:v>
                </c:pt>
                <c:pt idx="552">
                  <c:v>14.706359723502365</c:v>
                </c:pt>
                <c:pt idx="553">
                  <c:v>14.812136514232888</c:v>
                </c:pt>
                <c:pt idx="554">
                  <c:v>13.858051575751754</c:v>
                </c:pt>
                <c:pt idx="555">
                  <c:v>13.915790501307058</c:v>
                </c:pt>
                <c:pt idx="556">
                  <c:v>12.988911795900009</c:v>
                </c:pt>
                <c:pt idx="557">
                  <c:v>13.20348486805547</c:v>
                </c:pt>
                <c:pt idx="558">
                  <c:v>12.378582028048198</c:v>
                </c:pt>
                <c:pt idx="559">
                  <c:v>12.818583073247305</c:v>
                </c:pt>
                <c:pt idx="560">
                  <c:v>11.962097171880316</c:v>
                </c:pt>
                <c:pt idx="561">
                  <c:v>12.344362121262108</c:v>
                </c:pt>
                <c:pt idx="562">
                  <c:v>11.45368858239701</c:v>
                </c:pt>
                <c:pt idx="563">
                  <c:v>12.040437814230673</c:v>
                </c:pt>
                <c:pt idx="564">
                  <c:v>11.145117283998749</c:v>
                </c:pt>
                <c:pt idx="565">
                  <c:v>11.714112356894864</c:v>
                </c:pt>
                <c:pt idx="566">
                  <c:v>10.574910822633338</c:v>
                </c:pt>
                <c:pt idx="567">
                  <c:v>11.309378489764</c:v>
                </c:pt>
                <c:pt idx="568">
                  <c:v>10.349133410207031</c:v>
                </c:pt>
                <c:pt idx="569">
                  <c:v>10.991107184947959</c:v>
                </c:pt>
                <c:pt idx="570">
                  <c:v>9.852816374581892</c:v>
                </c:pt>
                <c:pt idx="571">
                  <c:v>10.425728519925636</c:v>
                </c:pt>
                <c:pt idx="572">
                  <c:v>9.159838781914493</c:v>
                </c:pt>
                <c:pt idx="573">
                  <c:v>10.199411130738238</c:v>
                </c:pt>
                <c:pt idx="574">
                  <c:v>9.046412053724922</c:v>
                </c:pt>
                <c:pt idx="575">
                  <c:v>10.230524944458086</c:v>
                </c:pt>
                <c:pt idx="576">
                  <c:v>8.730452128356973</c:v>
                </c:pt>
                <c:pt idx="577">
                  <c:v>10.612410614850756</c:v>
                </c:pt>
                <c:pt idx="578">
                  <c:v>9.698685436615165</c:v>
                </c:pt>
                <c:pt idx="579">
                  <c:v>11.878716221359637</c:v>
                </c:pt>
                <c:pt idx="580">
                  <c:v>10.836666666666684</c:v>
                </c:pt>
                <c:pt idx="581">
                  <c:v>13.439405730711547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24.074444444444445</c:v>
                </c:pt>
                <c:pt idx="4">
                  <c:v>20</c:v>
                </c:pt>
                <c:pt idx="5">
                  <c:v>17.286666666666672</c:v>
                </c:pt>
                <c:pt idx="6">
                  <c:v>21.165555555555553</c:v>
                </c:pt>
                <c:pt idx="7">
                  <c:v>21.849999999999998</c:v>
                </c:pt>
                <c:pt idx="8">
                  <c:v>23.954444444444444</c:v>
                </c:pt>
                <c:pt idx="9">
                  <c:v>24.963333333333335</c:v>
                </c:pt>
                <c:pt idx="10">
                  <c:v>23.64333333333333</c:v>
                </c:pt>
                <c:pt idx="11">
                  <c:v>25.968888888888884</c:v>
                </c:pt>
                <c:pt idx="12">
                  <c:v>25.45</c:v>
                </c:pt>
                <c:pt idx="13">
                  <c:v>25.61888888888889</c:v>
                </c:pt>
                <c:pt idx="14">
                  <c:v>26.081111111111113</c:v>
                </c:pt>
                <c:pt idx="15">
                  <c:v>25.66</c:v>
                </c:pt>
                <c:pt idx="16">
                  <c:v>25.952222222222225</c:v>
                </c:pt>
                <c:pt idx="17">
                  <c:v>26.801111111111116</c:v>
                </c:pt>
                <c:pt idx="18">
                  <c:v>25.871111111111116</c:v>
                </c:pt>
                <c:pt idx="19">
                  <c:v>25.587777777777777</c:v>
                </c:pt>
                <c:pt idx="20">
                  <c:v>25.582222222222224</c:v>
                </c:pt>
                <c:pt idx="21">
                  <c:v>26.596666666666668</c:v>
                </c:pt>
                <c:pt idx="22">
                  <c:v>24.95777777777778</c:v>
                </c:pt>
                <c:pt idx="23">
                  <c:v>24.992222222222225</c:v>
                </c:pt>
                <c:pt idx="24">
                  <c:v>25.228888888888893</c:v>
                </c:pt>
                <c:pt idx="25">
                  <c:v>24.486666666666665</c:v>
                </c:pt>
                <c:pt idx="26">
                  <c:v>24.252222222222215</c:v>
                </c:pt>
                <c:pt idx="27">
                  <c:v>23.195555555555554</c:v>
                </c:pt>
                <c:pt idx="28">
                  <c:v>23.608888888888888</c:v>
                </c:pt>
                <c:pt idx="29">
                  <c:v>23.032222222222224</c:v>
                </c:pt>
                <c:pt idx="30">
                  <c:v>22.403333333333332</c:v>
                </c:pt>
                <c:pt idx="31">
                  <c:v>21.202222222222222</c:v>
                </c:pt>
                <c:pt idx="32">
                  <c:v>20.35111111111111</c:v>
                </c:pt>
                <c:pt idx="33">
                  <c:v>19.65222222222222</c:v>
                </c:pt>
                <c:pt idx="34">
                  <c:v>19.406666666666666</c:v>
                </c:pt>
                <c:pt idx="35">
                  <c:v>18.74</c:v>
                </c:pt>
                <c:pt idx="36">
                  <c:v>18.04111111111111</c:v>
                </c:pt>
                <c:pt idx="37">
                  <c:v>17.221111111111114</c:v>
                </c:pt>
                <c:pt idx="38">
                  <c:v>16.163333333333334</c:v>
                </c:pt>
                <c:pt idx="39">
                  <c:v>15.912222222222223</c:v>
                </c:pt>
                <c:pt idx="40">
                  <c:v>15.636666666666668</c:v>
                </c:pt>
                <c:pt idx="41">
                  <c:v>14.347777777777774</c:v>
                </c:pt>
                <c:pt idx="42">
                  <c:v>14.395555555555555</c:v>
                </c:pt>
                <c:pt idx="43">
                  <c:v>13.823333333333332</c:v>
                </c:pt>
                <c:pt idx="44">
                  <c:v>13.012222222222222</c:v>
                </c:pt>
                <c:pt idx="45">
                  <c:v>12.501111111111111</c:v>
                </c:pt>
                <c:pt idx="46">
                  <c:v>12.193333333333335</c:v>
                </c:pt>
                <c:pt idx="47">
                  <c:v>11.517777777777777</c:v>
                </c:pt>
                <c:pt idx="48">
                  <c:v>11.185555555555554</c:v>
                </c:pt>
                <c:pt idx="49">
                  <c:v>10.67111111111111</c:v>
                </c:pt>
                <c:pt idx="50">
                  <c:v>10.088888888888889</c:v>
                </c:pt>
                <c:pt idx="51">
                  <c:v>9.868888888888888</c:v>
                </c:pt>
                <c:pt idx="52">
                  <c:v>9.472222222222221</c:v>
                </c:pt>
                <c:pt idx="53">
                  <c:v>8.905555555555557</c:v>
                </c:pt>
                <c:pt idx="54">
                  <c:v>8.545555555555556</c:v>
                </c:pt>
                <c:pt idx="55">
                  <c:v>8.69888888888889</c:v>
                </c:pt>
                <c:pt idx="56">
                  <c:v>8.054444444444442</c:v>
                </c:pt>
                <c:pt idx="57">
                  <c:v>7.942222222222223</c:v>
                </c:pt>
                <c:pt idx="58">
                  <c:v>7.754444444444445</c:v>
                </c:pt>
                <c:pt idx="59">
                  <c:v>7.470000000000001</c:v>
                </c:pt>
                <c:pt idx="60">
                  <c:v>7.297777777777778</c:v>
                </c:pt>
                <c:pt idx="61">
                  <c:v>7.02</c:v>
                </c:pt>
                <c:pt idx="62">
                  <c:v>6.866666666666667</c:v>
                </c:pt>
                <c:pt idx="63">
                  <c:v>6.644444444444445</c:v>
                </c:pt>
                <c:pt idx="64">
                  <c:v>6.544444444444443</c:v>
                </c:pt>
                <c:pt idx="65">
                  <c:v>6.38</c:v>
                </c:pt>
                <c:pt idx="66">
                  <c:v>6.20888888888889</c:v>
                </c:pt>
                <c:pt idx="67">
                  <c:v>6.111111111111112</c:v>
                </c:pt>
                <c:pt idx="68">
                  <c:v>6.11888888888889</c:v>
                </c:pt>
                <c:pt idx="69">
                  <c:v>6.134444444444444</c:v>
                </c:pt>
                <c:pt idx="70">
                  <c:v>6.085555555555556</c:v>
                </c:pt>
                <c:pt idx="71">
                  <c:v>6.106666666666667</c:v>
                </c:pt>
                <c:pt idx="72">
                  <c:v>6.042222222222223</c:v>
                </c:pt>
                <c:pt idx="73">
                  <c:v>5.897777777777778</c:v>
                </c:pt>
                <c:pt idx="74">
                  <c:v>5.817777777777778</c:v>
                </c:pt>
                <c:pt idx="75">
                  <c:v>5.787777777777778</c:v>
                </c:pt>
                <c:pt idx="76">
                  <c:v>5.965555555555555</c:v>
                </c:pt>
                <c:pt idx="77">
                  <c:v>6.181111111111111</c:v>
                </c:pt>
                <c:pt idx="78">
                  <c:v>5.866666666666666</c:v>
                </c:pt>
                <c:pt idx="79">
                  <c:v>5.586666666666666</c:v>
                </c:pt>
                <c:pt idx="80">
                  <c:v>5.37</c:v>
                </c:pt>
                <c:pt idx="81">
                  <c:v>5.444444444444445</c:v>
                </c:pt>
                <c:pt idx="82">
                  <c:v>5.496666666666666</c:v>
                </c:pt>
                <c:pt idx="83">
                  <c:v>5.70888888888889</c:v>
                </c:pt>
                <c:pt idx="84">
                  <c:v>5.613333333333333</c:v>
                </c:pt>
                <c:pt idx="85">
                  <c:v>5.301111111111111</c:v>
                </c:pt>
                <c:pt idx="86">
                  <c:v>5.226666666666667</c:v>
                </c:pt>
                <c:pt idx="87">
                  <c:v>5.178888888888888</c:v>
                </c:pt>
                <c:pt idx="88">
                  <c:v>5.186666666666666</c:v>
                </c:pt>
                <c:pt idx="89">
                  <c:v>5.172222222222222</c:v>
                </c:pt>
                <c:pt idx="90">
                  <c:v>5.29</c:v>
                </c:pt>
                <c:pt idx="91">
                  <c:v>5.274444444444444</c:v>
                </c:pt>
                <c:pt idx="92">
                  <c:v>5.171111111111111</c:v>
                </c:pt>
                <c:pt idx="93">
                  <c:v>5.033333333333335</c:v>
                </c:pt>
                <c:pt idx="94">
                  <c:v>5.021111111111112</c:v>
                </c:pt>
                <c:pt idx="95">
                  <c:v>5.0233333333333325</c:v>
                </c:pt>
                <c:pt idx="96">
                  <c:v>5.033333333333333</c:v>
                </c:pt>
                <c:pt idx="97">
                  <c:v>5.043333333333333</c:v>
                </c:pt>
                <c:pt idx="98">
                  <c:v>5.11888888888889</c:v>
                </c:pt>
                <c:pt idx="99">
                  <c:v>5.128888888888889</c:v>
                </c:pt>
                <c:pt idx="100">
                  <c:v>5.20888888888889</c:v>
                </c:pt>
                <c:pt idx="101">
                  <c:v>5.087777777777777</c:v>
                </c:pt>
                <c:pt idx="102">
                  <c:v>4.998888888888889</c:v>
                </c:pt>
                <c:pt idx="103">
                  <c:v>4.932222222222222</c:v>
                </c:pt>
                <c:pt idx="104">
                  <c:v>4.885555555555555</c:v>
                </c:pt>
                <c:pt idx="105">
                  <c:v>4.856666666666667</c:v>
                </c:pt>
                <c:pt idx="106">
                  <c:v>4.808888888888889</c:v>
                </c:pt>
                <c:pt idx="107">
                  <c:v>4.767777777777777</c:v>
                </c:pt>
                <c:pt idx="108">
                  <c:v>4.734444444444444</c:v>
                </c:pt>
                <c:pt idx="109">
                  <c:v>4.723333333333333</c:v>
                </c:pt>
                <c:pt idx="110">
                  <c:v>4.704444444444444</c:v>
                </c:pt>
                <c:pt idx="111">
                  <c:v>4.714444444444444</c:v>
                </c:pt>
                <c:pt idx="112">
                  <c:v>4.72111111111111</c:v>
                </c:pt>
                <c:pt idx="113">
                  <c:v>4.736666666666667</c:v>
                </c:pt>
                <c:pt idx="114">
                  <c:v>4.794444444444444</c:v>
                </c:pt>
                <c:pt idx="115">
                  <c:v>4.7811111111111115</c:v>
                </c:pt>
                <c:pt idx="116">
                  <c:v>4.748888888888889</c:v>
                </c:pt>
                <c:pt idx="117">
                  <c:v>4.722222222222222</c:v>
                </c:pt>
                <c:pt idx="118">
                  <c:v>4.702222222222223</c:v>
                </c:pt>
                <c:pt idx="119">
                  <c:v>4.678888888888888</c:v>
                </c:pt>
                <c:pt idx="120">
                  <c:v>4.695555555555556</c:v>
                </c:pt>
                <c:pt idx="121">
                  <c:v>4.673333333333334</c:v>
                </c:pt>
                <c:pt idx="122">
                  <c:v>4.68</c:v>
                </c:pt>
                <c:pt idx="123">
                  <c:v>4.674444444444444</c:v>
                </c:pt>
                <c:pt idx="124">
                  <c:v>4.716666666666666</c:v>
                </c:pt>
                <c:pt idx="125">
                  <c:v>4.716666666666667</c:v>
                </c:pt>
                <c:pt idx="126">
                  <c:v>4.763333333333332</c:v>
                </c:pt>
                <c:pt idx="127">
                  <c:v>4.832222222222223</c:v>
                </c:pt>
                <c:pt idx="128">
                  <c:v>4.923333333333333</c:v>
                </c:pt>
                <c:pt idx="129">
                  <c:v>5.027777777777778</c:v>
                </c:pt>
                <c:pt idx="130">
                  <c:v>5.1288888888888895</c:v>
                </c:pt>
                <c:pt idx="131">
                  <c:v>5.272222222222221</c:v>
                </c:pt>
                <c:pt idx="132">
                  <c:v>5.420000000000001</c:v>
                </c:pt>
                <c:pt idx="133">
                  <c:v>5.545555555555556</c:v>
                </c:pt>
                <c:pt idx="134">
                  <c:v>5.699999999999999</c:v>
                </c:pt>
                <c:pt idx="135">
                  <c:v>5.913333333333333</c:v>
                </c:pt>
                <c:pt idx="136">
                  <c:v>6.113333333333333</c:v>
                </c:pt>
                <c:pt idx="137">
                  <c:v>6.333333333333332</c:v>
                </c:pt>
                <c:pt idx="138">
                  <c:v>6.62</c:v>
                </c:pt>
                <c:pt idx="139">
                  <c:v>6.897777777777779</c:v>
                </c:pt>
                <c:pt idx="140">
                  <c:v>7.198888888888888</c:v>
                </c:pt>
                <c:pt idx="141">
                  <c:v>7.486666666666666</c:v>
                </c:pt>
                <c:pt idx="142">
                  <c:v>7.778888888888888</c:v>
                </c:pt>
                <c:pt idx="143">
                  <c:v>8.09</c:v>
                </c:pt>
                <c:pt idx="144">
                  <c:v>8.357777777777777</c:v>
                </c:pt>
                <c:pt idx="145">
                  <c:v>8.608888888888888</c:v>
                </c:pt>
                <c:pt idx="146">
                  <c:v>8.815555555555555</c:v>
                </c:pt>
                <c:pt idx="147">
                  <c:v>9.03111111111111</c:v>
                </c:pt>
                <c:pt idx="148">
                  <c:v>9.18222222222222</c:v>
                </c:pt>
                <c:pt idx="149">
                  <c:v>9.324444444444444</c:v>
                </c:pt>
                <c:pt idx="150">
                  <c:v>9.433333333333332</c:v>
                </c:pt>
                <c:pt idx="151">
                  <c:v>9.53777777777778</c:v>
                </c:pt>
                <c:pt idx="152">
                  <c:v>9.61888888888889</c:v>
                </c:pt>
                <c:pt idx="153">
                  <c:v>9.675555555555555</c:v>
                </c:pt>
                <c:pt idx="154">
                  <c:v>9.726666666666667</c:v>
                </c:pt>
                <c:pt idx="155">
                  <c:v>9.773333333333333</c:v>
                </c:pt>
                <c:pt idx="156">
                  <c:v>9.82</c:v>
                </c:pt>
                <c:pt idx="157">
                  <c:v>9.885555555555555</c:v>
                </c:pt>
                <c:pt idx="158">
                  <c:v>9.9</c:v>
                </c:pt>
                <c:pt idx="159">
                  <c:v>9.925555555555555</c:v>
                </c:pt>
                <c:pt idx="160">
                  <c:v>9.940000000000001</c:v>
                </c:pt>
                <c:pt idx="161">
                  <c:v>9.965555555555556</c:v>
                </c:pt>
                <c:pt idx="162">
                  <c:v>9.96</c:v>
                </c:pt>
                <c:pt idx="163">
                  <c:v>9.925555555555555</c:v>
                </c:pt>
                <c:pt idx="164">
                  <c:v>9.870000000000001</c:v>
                </c:pt>
                <c:pt idx="165">
                  <c:v>9.795555555555556</c:v>
                </c:pt>
                <c:pt idx="166">
                  <c:v>9.69222222222222</c:v>
                </c:pt>
                <c:pt idx="167">
                  <c:v>9.576666666666666</c:v>
                </c:pt>
                <c:pt idx="168">
                  <c:v>9.433333333333334</c:v>
                </c:pt>
                <c:pt idx="169">
                  <c:v>9.266666666666667</c:v>
                </c:pt>
                <c:pt idx="170">
                  <c:v>9.098888888888887</c:v>
                </c:pt>
                <c:pt idx="171">
                  <c:v>8.922222222222224</c:v>
                </c:pt>
                <c:pt idx="172">
                  <c:v>8.731111111111112</c:v>
                </c:pt>
                <c:pt idx="173">
                  <c:v>8.533333333333333</c:v>
                </c:pt>
                <c:pt idx="174">
                  <c:v>8.34</c:v>
                </c:pt>
                <c:pt idx="175">
                  <c:v>8.13</c:v>
                </c:pt>
                <c:pt idx="176">
                  <c:v>7.957777777777778</c:v>
                </c:pt>
                <c:pt idx="177">
                  <c:v>7.7811111111111115</c:v>
                </c:pt>
                <c:pt idx="178">
                  <c:v>7.624444444444445</c:v>
                </c:pt>
                <c:pt idx="179">
                  <c:v>7.482222222222221</c:v>
                </c:pt>
                <c:pt idx="180">
                  <c:v>7.357777777777778</c:v>
                </c:pt>
                <c:pt idx="181">
                  <c:v>7.242222222222221</c:v>
                </c:pt>
                <c:pt idx="182">
                  <c:v>7.132222222222222</c:v>
                </c:pt>
                <c:pt idx="183">
                  <c:v>7.033333333333333</c:v>
                </c:pt>
                <c:pt idx="184">
                  <c:v>6.936666666666666</c:v>
                </c:pt>
                <c:pt idx="185">
                  <c:v>6.861111111111111</c:v>
                </c:pt>
                <c:pt idx="186">
                  <c:v>6.788888888888888</c:v>
                </c:pt>
                <c:pt idx="187">
                  <c:v>6.735555555555555</c:v>
                </c:pt>
                <c:pt idx="188">
                  <c:v>6.685555555555556</c:v>
                </c:pt>
                <c:pt idx="189">
                  <c:v>6.63</c:v>
                </c:pt>
                <c:pt idx="190">
                  <c:v>6.595555555555555</c:v>
                </c:pt>
                <c:pt idx="191">
                  <c:v>6.552222222222223</c:v>
                </c:pt>
                <c:pt idx="192">
                  <c:v>6.5200000000000005</c:v>
                </c:pt>
                <c:pt idx="193">
                  <c:v>6.4688888888888885</c:v>
                </c:pt>
                <c:pt idx="194">
                  <c:v>6.421111111111113</c:v>
                </c:pt>
                <c:pt idx="195">
                  <c:v>6.3533333333333335</c:v>
                </c:pt>
                <c:pt idx="196">
                  <c:v>6.29</c:v>
                </c:pt>
                <c:pt idx="197">
                  <c:v>6.206666666666667</c:v>
                </c:pt>
                <c:pt idx="198">
                  <c:v>6.137777777777779</c:v>
                </c:pt>
                <c:pt idx="199">
                  <c:v>6.048888888888889</c:v>
                </c:pt>
                <c:pt idx="200">
                  <c:v>5.9688888888888885</c:v>
                </c:pt>
                <c:pt idx="201">
                  <c:v>5.884444444444444</c:v>
                </c:pt>
                <c:pt idx="202">
                  <c:v>5.794444444444444</c:v>
                </c:pt>
                <c:pt idx="203">
                  <c:v>5.724444444444444</c:v>
                </c:pt>
                <c:pt idx="204">
                  <c:v>5.657777777777778</c:v>
                </c:pt>
                <c:pt idx="205">
                  <c:v>5.586666666666666</c:v>
                </c:pt>
                <c:pt idx="206">
                  <c:v>5.524444444444445</c:v>
                </c:pt>
                <c:pt idx="207">
                  <c:v>5.474444444444444</c:v>
                </c:pt>
                <c:pt idx="208">
                  <c:v>5.434444444444444</c:v>
                </c:pt>
                <c:pt idx="209">
                  <c:v>5.4</c:v>
                </c:pt>
                <c:pt idx="210">
                  <c:v>5.381111111111111</c:v>
                </c:pt>
                <c:pt idx="211">
                  <c:v>5.3455555555555545</c:v>
                </c:pt>
                <c:pt idx="212">
                  <c:v>5.328888888888888</c:v>
                </c:pt>
                <c:pt idx="213">
                  <c:v>5.303333333333334</c:v>
                </c:pt>
                <c:pt idx="214">
                  <c:v>5.276666666666667</c:v>
                </c:pt>
                <c:pt idx="215">
                  <c:v>5.242222222222223</c:v>
                </c:pt>
                <c:pt idx="216">
                  <c:v>5.191111111111112</c:v>
                </c:pt>
                <c:pt idx="217">
                  <c:v>5.13</c:v>
                </c:pt>
                <c:pt idx="218">
                  <c:v>5.062222222222222</c:v>
                </c:pt>
                <c:pt idx="219">
                  <c:v>4.992222222222222</c:v>
                </c:pt>
                <c:pt idx="220">
                  <c:v>4.906666666666666</c:v>
                </c:pt>
                <c:pt idx="221">
                  <c:v>4.816666666666666</c:v>
                </c:pt>
                <c:pt idx="222">
                  <c:v>4.7411111111111115</c:v>
                </c:pt>
                <c:pt idx="223">
                  <c:v>4.65888888888889</c:v>
                </c:pt>
                <c:pt idx="224">
                  <c:v>4.587777777777777</c:v>
                </c:pt>
                <c:pt idx="225">
                  <c:v>4.52</c:v>
                </c:pt>
                <c:pt idx="226">
                  <c:v>4.467777777777778</c:v>
                </c:pt>
                <c:pt idx="227">
                  <c:v>4.421111111111111</c:v>
                </c:pt>
                <c:pt idx="228">
                  <c:v>4.377777777777777</c:v>
                </c:pt>
                <c:pt idx="229">
                  <c:v>4.322222222222222</c:v>
                </c:pt>
                <c:pt idx="230">
                  <c:v>4.272222222222222</c:v>
                </c:pt>
                <c:pt idx="231">
                  <c:v>4.221111111111111</c:v>
                </c:pt>
                <c:pt idx="232">
                  <c:v>4.176666666666667</c:v>
                </c:pt>
                <c:pt idx="233">
                  <c:v>4.123333333333333</c:v>
                </c:pt>
                <c:pt idx="234">
                  <c:v>4.08</c:v>
                </c:pt>
                <c:pt idx="235">
                  <c:v>4.0555555555555545</c:v>
                </c:pt>
                <c:pt idx="236">
                  <c:v>4.022222222222222</c:v>
                </c:pt>
                <c:pt idx="237">
                  <c:v>4.011111111111111</c:v>
                </c:pt>
                <c:pt idx="238">
                  <c:v>4.001111111111111</c:v>
                </c:pt>
                <c:pt idx="239">
                  <c:v>4.012222222222222</c:v>
                </c:pt>
                <c:pt idx="240">
                  <c:v>4.017777777777778</c:v>
                </c:pt>
                <c:pt idx="241">
                  <c:v>4.035555555555555</c:v>
                </c:pt>
                <c:pt idx="242">
                  <c:v>4.061111111111112</c:v>
                </c:pt>
                <c:pt idx="243">
                  <c:v>4.0888888888888895</c:v>
                </c:pt>
                <c:pt idx="244">
                  <c:v>4.124444444444445</c:v>
                </c:pt>
                <c:pt idx="245">
                  <c:v>4.18</c:v>
                </c:pt>
                <c:pt idx="246">
                  <c:v>4.2411111111111115</c:v>
                </c:pt>
                <c:pt idx="247">
                  <c:v>4.326666666666666</c:v>
                </c:pt>
                <c:pt idx="248">
                  <c:v>4.455555555555556</c:v>
                </c:pt>
                <c:pt idx="249">
                  <c:v>4.626666666666668</c:v>
                </c:pt>
                <c:pt idx="250">
                  <c:v>4.867777777777778</c:v>
                </c:pt>
                <c:pt idx="251">
                  <c:v>5.187777777777778</c:v>
                </c:pt>
                <c:pt idx="252">
                  <c:v>5.622222222222223</c:v>
                </c:pt>
                <c:pt idx="253">
                  <c:v>6.137777777777778</c:v>
                </c:pt>
                <c:pt idx="254">
                  <c:v>6.765555555555555</c:v>
                </c:pt>
                <c:pt idx="255">
                  <c:v>7.484444444444445</c:v>
                </c:pt>
                <c:pt idx="256">
                  <c:v>8.288888888888888</c:v>
                </c:pt>
                <c:pt idx="257">
                  <c:v>9.16777777777778</c:v>
                </c:pt>
                <c:pt idx="258">
                  <c:v>10.09888888888889</c:v>
                </c:pt>
                <c:pt idx="259">
                  <c:v>11.097777777777779</c:v>
                </c:pt>
                <c:pt idx="260">
                  <c:v>12.146666666666668</c:v>
                </c:pt>
                <c:pt idx="261">
                  <c:v>13.24888888888889</c:v>
                </c:pt>
                <c:pt idx="262">
                  <c:v>14.41111111111111</c:v>
                </c:pt>
                <c:pt idx="263">
                  <c:v>15.597777777777777</c:v>
                </c:pt>
                <c:pt idx="264">
                  <c:v>16.85222222222222</c:v>
                </c:pt>
                <c:pt idx="265">
                  <c:v>18.135555555555555</c:v>
                </c:pt>
                <c:pt idx="266">
                  <c:v>19.47222222222222</c:v>
                </c:pt>
                <c:pt idx="267">
                  <c:v>20.83666666666667</c:v>
                </c:pt>
                <c:pt idx="268">
                  <c:v>22.22666666666667</c:v>
                </c:pt>
                <c:pt idx="269">
                  <c:v>23.646666666666665</c:v>
                </c:pt>
                <c:pt idx="270">
                  <c:v>25.092222222222222</c:v>
                </c:pt>
                <c:pt idx="271">
                  <c:v>26.55</c:v>
                </c:pt>
                <c:pt idx="272">
                  <c:v>28.004444444444445</c:v>
                </c:pt>
                <c:pt idx="273">
                  <c:v>29.45444444444444</c:v>
                </c:pt>
                <c:pt idx="274">
                  <c:v>30.89333333333333</c:v>
                </c:pt>
                <c:pt idx="275">
                  <c:v>32.29888888888889</c:v>
                </c:pt>
                <c:pt idx="276">
                  <c:v>33.666666666666664</c:v>
                </c:pt>
                <c:pt idx="277">
                  <c:v>34.99777777777778</c:v>
                </c:pt>
                <c:pt idx="278">
                  <c:v>36.26555555555555</c:v>
                </c:pt>
                <c:pt idx="279">
                  <c:v>37.48444444444444</c:v>
                </c:pt>
                <c:pt idx="280">
                  <c:v>38.635555555555555</c:v>
                </c:pt>
                <c:pt idx="281">
                  <c:v>39.73555555555556</c:v>
                </c:pt>
                <c:pt idx="282">
                  <c:v>40.76555555555556</c:v>
                </c:pt>
                <c:pt idx="283">
                  <c:v>41.728888888888896</c:v>
                </c:pt>
                <c:pt idx="284">
                  <c:v>42.614444444444445</c:v>
                </c:pt>
                <c:pt idx="285">
                  <c:v>43.42666666666667</c:v>
                </c:pt>
                <c:pt idx="286">
                  <c:v>44.21222222222222</c:v>
                </c:pt>
                <c:pt idx="287">
                  <c:v>44.894444444444446</c:v>
                </c:pt>
                <c:pt idx="288">
                  <c:v>45.513333333333335</c:v>
                </c:pt>
                <c:pt idx="289">
                  <c:v>46.10333333333334</c:v>
                </c:pt>
                <c:pt idx="290">
                  <c:v>46.623333333333335</c:v>
                </c:pt>
                <c:pt idx="291">
                  <c:v>47.087777777777774</c:v>
                </c:pt>
                <c:pt idx="292">
                  <c:v>47.504444444444445</c:v>
                </c:pt>
                <c:pt idx="293">
                  <c:v>47.88333333333334</c:v>
                </c:pt>
                <c:pt idx="294">
                  <c:v>48.18555555555556</c:v>
                </c:pt>
                <c:pt idx="295">
                  <c:v>48.492222222222225</c:v>
                </c:pt>
                <c:pt idx="296">
                  <c:v>48.75222222222222</c:v>
                </c:pt>
                <c:pt idx="297">
                  <c:v>48.992222222222225</c:v>
                </c:pt>
                <c:pt idx="298">
                  <c:v>49.20333333333335</c:v>
                </c:pt>
                <c:pt idx="299">
                  <c:v>49.39333333333333</c:v>
                </c:pt>
                <c:pt idx="300">
                  <c:v>49.535555555555554</c:v>
                </c:pt>
                <c:pt idx="301">
                  <c:v>49.68555555555556</c:v>
                </c:pt>
                <c:pt idx="302">
                  <c:v>49.803333333333335</c:v>
                </c:pt>
                <c:pt idx="303">
                  <c:v>49.92444444444445</c:v>
                </c:pt>
                <c:pt idx="304">
                  <c:v>50.03555555555556</c:v>
                </c:pt>
                <c:pt idx="305">
                  <c:v>50.11666666666667</c:v>
                </c:pt>
                <c:pt idx="306">
                  <c:v>50.21</c:v>
                </c:pt>
                <c:pt idx="307">
                  <c:v>50.29777777777778</c:v>
                </c:pt>
                <c:pt idx="308">
                  <c:v>50.371111111111105</c:v>
                </c:pt>
                <c:pt idx="309">
                  <c:v>50.42777777777778</c:v>
                </c:pt>
                <c:pt idx="310">
                  <c:v>50.49666666666667</c:v>
                </c:pt>
                <c:pt idx="311">
                  <c:v>50.562222222222225</c:v>
                </c:pt>
                <c:pt idx="312">
                  <c:v>50.61666666666667</c:v>
                </c:pt>
                <c:pt idx="313">
                  <c:v>50.67666666666667</c:v>
                </c:pt>
                <c:pt idx="314">
                  <c:v>50.733333333333334</c:v>
                </c:pt>
                <c:pt idx="315">
                  <c:v>50.778888888888886</c:v>
                </c:pt>
                <c:pt idx="316">
                  <c:v>50.833333333333336</c:v>
                </c:pt>
                <c:pt idx="317">
                  <c:v>50.9</c:v>
                </c:pt>
                <c:pt idx="318">
                  <c:v>50.937777777777775</c:v>
                </c:pt>
                <c:pt idx="319">
                  <c:v>50.974444444444444</c:v>
                </c:pt>
                <c:pt idx="320">
                  <c:v>51.016666666666666</c:v>
                </c:pt>
                <c:pt idx="321">
                  <c:v>51.05444444444444</c:v>
                </c:pt>
                <c:pt idx="322">
                  <c:v>51.10666666666667</c:v>
                </c:pt>
                <c:pt idx="323">
                  <c:v>51.13444444444445</c:v>
                </c:pt>
                <c:pt idx="324">
                  <c:v>51.18333333333333</c:v>
                </c:pt>
                <c:pt idx="325">
                  <c:v>51.21444444444445</c:v>
                </c:pt>
                <c:pt idx="326">
                  <c:v>51.24777777777778</c:v>
                </c:pt>
                <c:pt idx="327">
                  <c:v>51.28</c:v>
                </c:pt>
                <c:pt idx="328">
                  <c:v>51.32444444444445</c:v>
                </c:pt>
                <c:pt idx="329">
                  <c:v>51.37111111111111</c:v>
                </c:pt>
                <c:pt idx="330">
                  <c:v>51.39333333333334</c:v>
                </c:pt>
                <c:pt idx="331">
                  <c:v>51.44444444444444</c:v>
                </c:pt>
                <c:pt idx="332">
                  <c:v>51.44555555555556</c:v>
                </c:pt>
                <c:pt idx="333">
                  <c:v>51.501111111111115</c:v>
                </c:pt>
                <c:pt idx="334">
                  <c:v>51.516666666666666</c:v>
                </c:pt>
                <c:pt idx="335">
                  <c:v>51.57666666666667</c:v>
                </c:pt>
                <c:pt idx="336">
                  <c:v>51.601111111111116</c:v>
                </c:pt>
                <c:pt idx="337">
                  <c:v>51.62999999999999</c:v>
                </c:pt>
                <c:pt idx="338">
                  <c:v>51.656666666666666</c:v>
                </c:pt>
                <c:pt idx="339">
                  <c:v>51.702222222222225</c:v>
                </c:pt>
                <c:pt idx="340">
                  <c:v>51.69888888888889</c:v>
                </c:pt>
                <c:pt idx="341">
                  <c:v>51.74333333333334</c:v>
                </c:pt>
                <c:pt idx="342">
                  <c:v>51.76777777777779</c:v>
                </c:pt>
                <c:pt idx="343">
                  <c:v>51.80111111111111</c:v>
                </c:pt>
                <c:pt idx="344">
                  <c:v>51.83444444444444</c:v>
                </c:pt>
                <c:pt idx="345">
                  <c:v>51.85222222222222</c:v>
                </c:pt>
                <c:pt idx="346">
                  <c:v>51.87444444444444</c:v>
                </c:pt>
                <c:pt idx="347">
                  <c:v>51.92222222222222</c:v>
                </c:pt>
                <c:pt idx="348">
                  <c:v>51.93555555555555</c:v>
                </c:pt>
                <c:pt idx="349">
                  <c:v>51.95777777777778</c:v>
                </c:pt>
                <c:pt idx="350">
                  <c:v>51.99777777777778</c:v>
                </c:pt>
                <c:pt idx="351">
                  <c:v>52.025555555555556</c:v>
                </c:pt>
                <c:pt idx="352">
                  <c:v>52.03666666666667</c:v>
                </c:pt>
                <c:pt idx="353">
                  <c:v>52.07888888888888</c:v>
                </c:pt>
                <c:pt idx="354">
                  <c:v>52.123333333333335</c:v>
                </c:pt>
                <c:pt idx="355">
                  <c:v>52.12666666666667</c:v>
                </c:pt>
                <c:pt idx="356">
                  <c:v>52.16444444444445</c:v>
                </c:pt>
                <c:pt idx="357">
                  <c:v>52.21555555555555</c:v>
                </c:pt>
                <c:pt idx="358">
                  <c:v>52.22888888888889</c:v>
                </c:pt>
                <c:pt idx="359">
                  <c:v>52.238888888888894</c:v>
                </c:pt>
                <c:pt idx="360">
                  <c:v>52.28333333333333</c:v>
                </c:pt>
                <c:pt idx="361">
                  <c:v>52.30444444444444</c:v>
                </c:pt>
                <c:pt idx="362">
                  <c:v>52.30444444444444</c:v>
                </c:pt>
                <c:pt idx="363">
                  <c:v>52.336666666666666</c:v>
                </c:pt>
                <c:pt idx="364">
                  <c:v>52.35222222222222</c:v>
                </c:pt>
                <c:pt idx="365">
                  <c:v>52.38666666666666</c:v>
                </c:pt>
                <c:pt idx="366">
                  <c:v>52.38666666666666</c:v>
                </c:pt>
                <c:pt idx="367">
                  <c:v>52.412222222222226</c:v>
                </c:pt>
                <c:pt idx="368">
                  <c:v>52.465555555555554</c:v>
                </c:pt>
                <c:pt idx="369">
                  <c:v>52.44555555555556</c:v>
                </c:pt>
                <c:pt idx="370">
                  <c:v>52.480000000000004</c:v>
                </c:pt>
                <c:pt idx="371">
                  <c:v>52.504444444444445</c:v>
                </c:pt>
                <c:pt idx="372">
                  <c:v>52.49111111111111</c:v>
                </c:pt>
                <c:pt idx="373">
                  <c:v>52.53333333333333</c:v>
                </c:pt>
                <c:pt idx="374">
                  <c:v>52.538888888888884</c:v>
                </c:pt>
                <c:pt idx="375">
                  <c:v>52.54555555555556</c:v>
                </c:pt>
                <c:pt idx="376">
                  <c:v>52.56888888888889</c:v>
                </c:pt>
                <c:pt idx="377">
                  <c:v>52.57</c:v>
                </c:pt>
                <c:pt idx="378">
                  <c:v>52.623333333333335</c:v>
                </c:pt>
                <c:pt idx="379">
                  <c:v>52.586666666666666</c:v>
                </c:pt>
                <c:pt idx="380">
                  <c:v>52.60555555555556</c:v>
                </c:pt>
                <c:pt idx="381">
                  <c:v>52.60111111111111</c:v>
                </c:pt>
                <c:pt idx="382">
                  <c:v>52.638888888888886</c:v>
                </c:pt>
                <c:pt idx="383">
                  <c:v>52.652222222222214</c:v>
                </c:pt>
                <c:pt idx="384">
                  <c:v>52.644444444444446</c:v>
                </c:pt>
                <c:pt idx="385">
                  <c:v>52.61666666666667</c:v>
                </c:pt>
                <c:pt idx="386">
                  <c:v>52.65111111111111</c:v>
                </c:pt>
                <c:pt idx="387">
                  <c:v>52.61333333333333</c:v>
                </c:pt>
                <c:pt idx="388">
                  <c:v>52.61666666666667</c:v>
                </c:pt>
                <c:pt idx="389">
                  <c:v>52.61222222222223</c:v>
                </c:pt>
                <c:pt idx="390">
                  <c:v>52.65777777777778</c:v>
                </c:pt>
                <c:pt idx="391">
                  <c:v>52.60222222222222</c:v>
                </c:pt>
                <c:pt idx="392">
                  <c:v>52.647777777777776</c:v>
                </c:pt>
                <c:pt idx="393">
                  <c:v>52.638888888888886</c:v>
                </c:pt>
                <c:pt idx="394">
                  <c:v>52.616666666666674</c:v>
                </c:pt>
                <c:pt idx="395">
                  <c:v>52.611111111111114</c:v>
                </c:pt>
                <c:pt idx="396">
                  <c:v>52.59888888888889</c:v>
                </c:pt>
                <c:pt idx="397">
                  <c:v>52.58333333333334</c:v>
                </c:pt>
                <c:pt idx="398">
                  <c:v>52.54555555555556</c:v>
                </c:pt>
                <c:pt idx="399">
                  <c:v>52.559999999999995</c:v>
                </c:pt>
                <c:pt idx="400">
                  <c:v>52.5</c:v>
                </c:pt>
                <c:pt idx="401">
                  <c:v>52.51888888888889</c:v>
                </c:pt>
                <c:pt idx="402">
                  <c:v>52.46777777777778</c:v>
                </c:pt>
                <c:pt idx="403">
                  <c:v>52.437777777777775</c:v>
                </c:pt>
                <c:pt idx="404">
                  <c:v>52.388888888888886</c:v>
                </c:pt>
                <c:pt idx="405">
                  <c:v>52.309999999999995</c:v>
                </c:pt>
                <c:pt idx="406">
                  <c:v>52.344444444444434</c:v>
                </c:pt>
                <c:pt idx="407">
                  <c:v>52.23888888888889</c:v>
                </c:pt>
                <c:pt idx="408">
                  <c:v>52.22555555555555</c:v>
                </c:pt>
                <c:pt idx="409">
                  <c:v>52.156666666666666</c:v>
                </c:pt>
                <c:pt idx="410">
                  <c:v>52.05111111111111</c:v>
                </c:pt>
                <c:pt idx="411">
                  <c:v>52.03</c:v>
                </c:pt>
                <c:pt idx="412">
                  <c:v>51.86333333333334</c:v>
                </c:pt>
                <c:pt idx="413">
                  <c:v>51.93111111111111</c:v>
                </c:pt>
                <c:pt idx="414">
                  <c:v>51.76444444444444</c:v>
                </c:pt>
                <c:pt idx="415">
                  <c:v>51.65777777777778</c:v>
                </c:pt>
                <c:pt idx="416">
                  <c:v>51.4688888888889</c:v>
                </c:pt>
                <c:pt idx="417">
                  <c:v>51.343333333333334</c:v>
                </c:pt>
                <c:pt idx="418">
                  <c:v>51.22555555555556</c:v>
                </c:pt>
                <c:pt idx="419">
                  <c:v>51.059999999999995</c:v>
                </c:pt>
                <c:pt idx="420">
                  <c:v>50.89555555555555</c:v>
                </c:pt>
                <c:pt idx="421">
                  <c:v>50.78888888888889</c:v>
                </c:pt>
                <c:pt idx="422">
                  <c:v>50.632222222222225</c:v>
                </c:pt>
                <c:pt idx="423">
                  <c:v>50.55444444444444</c:v>
                </c:pt>
                <c:pt idx="424">
                  <c:v>50.39</c:v>
                </c:pt>
                <c:pt idx="425">
                  <c:v>50.23666666666667</c:v>
                </c:pt>
                <c:pt idx="426">
                  <c:v>50.19888888888889</c:v>
                </c:pt>
                <c:pt idx="427">
                  <c:v>50.19888888888889</c:v>
                </c:pt>
                <c:pt idx="428">
                  <c:v>50.02444444444445</c:v>
                </c:pt>
                <c:pt idx="429">
                  <c:v>49.97333333333333</c:v>
                </c:pt>
                <c:pt idx="430">
                  <c:v>49.81555555555555</c:v>
                </c:pt>
                <c:pt idx="431">
                  <c:v>49.85333333333334</c:v>
                </c:pt>
                <c:pt idx="432">
                  <c:v>49.781111111111116</c:v>
                </c:pt>
                <c:pt idx="433">
                  <c:v>49.78333333333333</c:v>
                </c:pt>
                <c:pt idx="434">
                  <c:v>49.61666666666667</c:v>
                </c:pt>
                <c:pt idx="435">
                  <c:v>49.52111111111111</c:v>
                </c:pt>
                <c:pt idx="436">
                  <c:v>49.52444444444445</c:v>
                </c:pt>
                <c:pt idx="437">
                  <c:v>49.516666666666666</c:v>
                </c:pt>
                <c:pt idx="438">
                  <c:v>49.51222222222222</c:v>
                </c:pt>
                <c:pt idx="439">
                  <c:v>49.49111111111111</c:v>
                </c:pt>
                <c:pt idx="440">
                  <c:v>49.556666666666665</c:v>
                </c:pt>
                <c:pt idx="441">
                  <c:v>49.58</c:v>
                </c:pt>
                <c:pt idx="442">
                  <c:v>49.41111111111112</c:v>
                </c:pt>
                <c:pt idx="443">
                  <c:v>49.573333333333345</c:v>
                </c:pt>
                <c:pt idx="444">
                  <c:v>49.43666666666667</c:v>
                </c:pt>
                <c:pt idx="445">
                  <c:v>49.54555555555556</c:v>
                </c:pt>
                <c:pt idx="446">
                  <c:v>49.77333333333334</c:v>
                </c:pt>
                <c:pt idx="447">
                  <c:v>49.77222222222222</c:v>
                </c:pt>
                <c:pt idx="448">
                  <c:v>49.76111111111111</c:v>
                </c:pt>
                <c:pt idx="449">
                  <c:v>49.71666666666667</c:v>
                </c:pt>
                <c:pt idx="450">
                  <c:v>49.75555555555555</c:v>
                </c:pt>
                <c:pt idx="451">
                  <c:v>49.98444444444445</c:v>
                </c:pt>
                <c:pt idx="452">
                  <c:v>49.80444444444444</c:v>
                </c:pt>
                <c:pt idx="453">
                  <c:v>50.04333333333333</c:v>
                </c:pt>
                <c:pt idx="454">
                  <c:v>50.0611111111111</c:v>
                </c:pt>
                <c:pt idx="455">
                  <c:v>49.96777777777778</c:v>
                </c:pt>
                <c:pt idx="456">
                  <c:v>50.152222222222214</c:v>
                </c:pt>
                <c:pt idx="457">
                  <c:v>50.097777777777786</c:v>
                </c:pt>
                <c:pt idx="458">
                  <c:v>50.147777777777776</c:v>
                </c:pt>
                <c:pt idx="459">
                  <c:v>50.28333333333333</c:v>
                </c:pt>
                <c:pt idx="460">
                  <c:v>50.28</c:v>
                </c:pt>
                <c:pt idx="461">
                  <c:v>50.19222222222222</c:v>
                </c:pt>
                <c:pt idx="462">
                  <c:v>49.955555555555556</c:v>
                </c:pt>
                <c:pt idx="463">
                  <c:v>50.51555555555555</c:v>
                </c:pt>
                <c:pt idx="464">
                  <c:v>51.248888888888885</c:v>
                </c:pt>
                <c:pt idx="465">
                  <c:v>51.70111111111111</c:v>
                </c:pt>
                <c:pt idx="466">
                  <c:v>52.032222222222224</c:v>
                </c:pt>
                <c:pt idx="467">
                  <c:v>51.93111111111111</c:v>
                </c:pt>
                <c:pt idx="468">
                  <c:v>51.309999999999995</c:v>
                </c:pt>
                <c:pt idx="469">
                  <c:v>49.838888888888896</c:v>
                </c:pt>
                <c:pt idx="470">
                  <c:v>47.72</c:v>
                </c:pt>
                <c:pt idx="471">
                  <c:v>45.92666666666666</c:v>
                </c:pt>
                <c:pt idx="472">
                  <c:v>44.78</c:v>
                </c:pt>
                <c:pt idx="473">
                  <c:v>44.29444444444445</c:v>
                </c:pt>
                <c:pt idx="474">
                  <c:v>44.306666666666665</c:v>
                </c:pt>
                <c:pt idx="475">
                  <c:v>44.74444444444445</c:v>
                </c:pt>
                <c:pt idx="476">
                  <c:v>45.20111111111112</c:v>
                </c:pt>
                <c:pt idx="477">
                  <c:v>45.62666666666666</c:v>
                </c:pt>
                <c:pt idx="478">
                  <c:v>45.77333333333333</c:v>
                </c:pt>
                <c:pt idx="479">
                  <c:v>45.56777777777778</c:v>
                </c:pt>
                <c:pt idx="480">
                  <c:v>44.857777777777784</c:v>
                </c:pt>
                <c:pt idx="481">
                  <c:v>43.52333333333333</c:v>
                </c:pt>
                <c:pt idx="482">
                  <c:v>41.57555555555555</c:v>
                </c:pt>
                <c:pt idx="483">
                  <c:v>39.29222222222222</c:v>
                </c:pt>
                <c:pt idx="484">
                  <c:v>36.76444444444444</c:v>
                </c:pt>
                <c:pt idx="485">
                  <c:v>33.64555555555555</c:v>
                </c:pt>
                <c:pt idx="486">
                  <c:v>29.012222222222224</c:v>
                </c:pt>
                <c:pt idx="487">
                  <c:v>23.364444444444448</c:v>
                </c:pt>
                <c:pt idx="488">
                  <c:v>18.806666666666665</c:v>
                </c:pt>
                <c:pt idx="489">
                  <c:v>16.20111111111111</c:v>
                </c:pt>
                <c:pt idx="490">
                  <c:v>15.054444444444442</c:v>
                </c:pt>
                <c:pt idx="491">
                  <c:v>14.640000000000002</c:v>
                </c:pt>
                <c:pt idx="492">
                  <c:v>14.756666666666668</c:v>
                </c:pt>
                <c:pt idx="493">
                  <c:v>15.5</c:v>
                </c:pt>
                <c:pt idx="494">
                  <c:v>16.503333333333337</c:v>
                </c:pt>
                <c:pt idx="495">
                  <c:v>17.608888888888888</c:v>
                </c:pt>
                <c:pt idx="496">
                  <c:v>18.84666666666667</c:v>
                </c:pt>
                <c:pt idx="497">
                  <c:v>20.067777777777778</c:v>
                </c:pt>
                <c:pt idx="498">
                  <c:v>21.325555555555557</c:v>
                </c:pt>
                <c:pt idx="499">
                  <c:v>22.515555555555558</c:v>
                </c:pt>
                <c:pt idx="500">
                  <c:v>23.743333333333332</c:v>
                </c:pt>
                <c:pt idx="501">
                  <c:v>24.862222222222222</c:v>
                </c:pt>
                <c:pt idx="502">
                  <c:v>25.677777777777774</c:v>
                </c:pt>
                <c:pt idx="503">
                  <c:v>26.443333333333335</c:v>
                </c:pt>
                <c:pt idx="504">
                  <c:v>27.065555555555555</c:v>
                </c:pt>
                <c:pt idx="505">
                  <c:v>27.50888888888889</c:v>
                </c:pt>
                <c:pt idx="506">
                  <c:v>27.89</c:v>
                </c:pt>
                <c:pt idx="507">
                  <c:v>27.985555555555557</c:v>
                </c:pt>
                <c:pt idx="508">
                  <c:v>27.90666666666667</c:v>
                </c:pt>
                <c:pt idx="509">
                  <c:v>27.62888888888889</c:v>
                </c:pt>
                <c:pt idx="510">
                  <c:v>27.188888888888886</c:v>
                </c:pt>
                <c:pt idx="511">
                  <c:v>26.79555555555556</c:v>
                </c:pt>
                <c:pt idx="512">
                  <c:v>26.31555555555555</c:v>
                </c:pt>
                <c:pt idx="513">
                  <c:v>25.78666666666667</c:v>
                </c:pt>
                <c:pt idx="514">
                  <c:v>25.323333333333338</c:v>
                </c:pt>
                <c:pt idx="515">
                  <c:v>25.044444444444444</c:v>
                </c:pt>
                <c:pt idx="516">
                  <c:v>24.939999999999998</c:v>
                </c:pt>
                <c:pt idx="517">
                  <c:v>25</c:v>
                </c:pt>
                <c:pt idx="518">
                  <c:v>24.59444444444445</c:v>
                </c:pt>
                <c:pt idx="519">
                  <c:v>24.163333333333334</c:v>
                </c:pt>
                <c:pt idx="520">
                  <c:v>23.87777777777778</c:v>
                </c:pt>
                <c:pt idx="521">
                  <c:v>22.84</c:v>
                </c:pt>
                <c:pt idx="522">
                  <c:v>21.162222222222223</c:v>
                </c:pt>
                <c:pt idx="523">
                  <c:v>18.431111111111115</c:v>
                </c:pt>
                <c:pt idx="524">
                  <c:v>15.364444444444445</c:v>
                </c:pt>
                <c:pt idx="525">
                  <c:v>13.334444444444443</c:v>
                </c:pt>
                <c:pt idx="526">
                  <c:v>11.793333333333333</c:v>
                </c:pt>
                <c:pt idx="527">
                  <c:v>11.27111111111111</c:v>
                </c:pt>
                <c:pt idx="528">
                  <c:v>10.798888888888888</c:v>
                </c:pt>
                <c:pt idx="529">
                  <c:v>10.940000000000001</c:v>
                </c:pt>
                <c:pt idx="530">
                  <c:v>10.957777777777777</c:v>
                </c:pt>
                <c:pt idx="531">
                  <c:v>11.422222222222224</c:v>
                </c:pt>
                <c:pt idx="532">
                  <c:v>11.592222222222222</c:v>
                </c:pt>
                <c:pt idx="533">
                  <c:v>12.301111111111112</c:v>
                </c:pt>
                <c:pt idx="534">
                  <c:v>12.544444444444444</c:v>
                </c:pt>
                <c:pt idx="535">
                  <c:v>13.148888888888889</c:v>
                </c:pt>
                <c:pt idx="536">
                  <c:v>13.312222222222223</c:v>
                </c:pt>
                <c:pt idx="537">
                  <c:v>13.78</c:v>
                </c:pt>
                <c:pt idx="538">
                  <c:v>13.82</c:v>
                </c:pt>
                <c:pt idx="539">
                  <c:v>14.412222222222223</c:v>
                </c:pt>
                <c:pt idx="540">
                  <c:v>14.466666666666665</c:v>
                </c:pt>
                <c:pt idx="541">
                  <c:v>14.938888888888888</c:v>
                </c:pt>
                <c:pt idx="542">
                  <c:v>15.00222222222222</c:v>
                </c:pt>
                <c:pt idx="543">
                  <c:v>15.511111111111111</c:v>
                </c:pt>
                <c:pt idx="544">
                  <c:v>15.502222222222223</c:v>
                </c:pt>
                <c:pt idx="545">
                  <c:v>15.913333333333334</c:v>
                </c:pt>
                <c:pt idx="546">
                  <c:v>15.782222222222222</c:v>
                </c:pt>
                <c:pt idx="547">
                  <c:v>16.08888888888889</c:v>
                </c:pt>
                <c:pt idx="548">
                  <c:v>15.904444444444445</c:v>
                </c:pt>
                <c:pt idx="549">
                  <c:v>16.442222222222224</c:v>
                </c:pt>
                <c:pt idx="550">
                  <c:v>16.12777777777778</c:v>
                </c:pt>
                <c:pt idx="551">
                  <c:v>16.197777777777777</c:v>
                </c:pt>
                <c:pt idx="552">
                  <c:v>15.34</c:v>
                </c:pt>
                <c:pt idx="553">
                  <c:v>15.395555555555555</c:v>
                </c:pt>
                <c:pt idx="554">
                  <c:v>14.43</c:v>
                </c:pt>
                <c:pt idx="555">
                  <c:v>14.48777777777778</c:v>
                </c:pt>
                <c:pt idx="556">
                  <c:v>13.52111111111111</c:v>
                </c:pt>
                <c:pt idx="557">
                  <c:v>13.790000000000001</c:v>
                </c:pt>
                <c:pt idx="558">
                  <c:v>12.886666666666665</c:v>
                </c:pt>
                <c:pt idx="559">
                  <c:v>13.351111111111113</c:v>
                </c:pt>
                <c:pt idx="560">
                  <c:v>12.42</c:v>
                </c:pt>
                <c:pt idx="561">
                  <c:v>12.775555555555556</c:v>
                </c:pt>
                <c:pt idx="562">
                  <c:v>11.932222222222224</c:v>
                </c:pt>
                <c:pt idx="563">
                  <c:v>12.467777777777778</c:v>
                </c:pt>
                <c:pt idx="564">
                  <c:v>11.541111111111112</c:v>
                </c:pt>
                <c:pt idx="565">
                  <c:v>12.105555555555558</c:v>
                </c:pt>
                <c:pt idx="566">
                  <c:v>10.967777777777776</c:v>
                </c:pt>
                <c:pt idx="567">
                  <c:v>11.763333333333332</c:v>
                </c:pt>
                <c:pt idx="568">
                  <c:v>10.737777777777778</c:v>
                </c:pt>
                <c:pt idx="569">
                  <c:v>11.305555555555555</c:v>
                </c:pt>
                <c:pt idx="570">
                  <c:v>10.156666666666666</c:v>
                </c:pt>
                <c:pt idx="571">
                  <c:v>10.82</c:v>
                </c:pt>
                <c:pt idx="572">
                  <c:v>9.615555555555554</c:v>
                </c:pt>
                <c:pt idx="573">
                  <c:v>10.542222222222222</c:v>
                </c:pt>
                <c:pt idx="574">
                  <c:v>9.447777777777777</c:v>
                </c:pt>
                <c:pt idx="575">
                  <c:v>10.638888888888891</c:v>
                </c:pt>
                <c:pt idx="576">
                  <c:v>9.33777777777778</c:v>
                </c:pt>
                <c:pt idx="577">
                  <c:v>11.098888888888887</c:v>
                </c:pt>
                <c:pt idx="578">
                  <c:v>10.27222222222222</c:v>
                </c:pt>
                <c:pt idx="579">
                  <c:v>12.344444444444445</c:v>
                </c:pt>
                <c:pt idx="580">
                  <c:v>11.386666666666667</c:v>
                </c:pt>
                <c:pt idx="581">
                  <c:v>14.236666666666666</c:v>
                </c:pt>
              </c:numCache>
            </c:numRef>
          </c:yVal>
          <c:smooth val="1"/>
        </c:ser>
        <c:axId val="60796375"/>
        <c:axId val="10296464"/>
      </c:scatterChart>
      <c:valAx>
        <c:axId val="6079637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crossBetween val="midCat"/>
        <c:dispUnits/>
        <c:majorUnit val="200"/>
      </c:valAx>
      <c:valAx>
        <c:axId val="102964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796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Tree # 930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T930N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24.56</c:v>
                </c:pt>
                <c:pt idx="9">
                  <c:v>25.64</c:v>
                </c:pt>
                <c:pt idx="10">
                  <c:v>27.09</c:v>
                </c:pt>
                <c:pt idx="11">
                  <c:v>25.64</c:v>
                </c:pt>
                <c:pt idx="12">
                  <c:v>25</c:v>
                </c:pt>
                <c:pt idx="13">
                  <c:v>24.71</c:v>
                </c:pt>
                <c:pt idx="14">
                  <c:v>26.77</c:v>
                </c:pt>
                <c:pt idx="15">
                  <c:v>25.78</c:v>
                </c:pt>
                <c:pt idx="16">
                  <c:v>27.27</c:v>
                </c:pt>
                <c:pt idx="17">
                  <c:v>25.4</c:v>
                </c:pt>
                <c:pt idx="18">
                  <c:v>25.05</c:v>
                </c:pt>
                <c:pt idx="19">
                  <c:v>25.83</c:v>
                </c:pt>
                <c:pt idx="20">
                  <c:v>27.23</c:v>
                </c:pt>
                <c:pt idx="21">
                  <c:v>27.04</c:v>
                </c:pt>
                <c:pt idx="22">
                  <c:v>26.82</c:v>
                </c:pt>
                <c:pt idx="23">
                  <c:v>25.55</c:v>
                </c:pt>
                <c:pt idx="24">
                  <c:v>26.18</c:v>
                </c:pt>
                <c:pt idx="25">
                  <c:v>26.49</c:v>
                </c:pt>
                <c:pt idx="26">
                  <c:v>23.33</c:v>
                </c:pt>
                <c:pt idx="27">
                  <c:v>23.4</c:v>
                </c:pt>
                <c:pt idx="28">
                  <c:v>25.1</c:v>
                </c:pt>
                <c:pt idx="29">
                  <c:v>23.74</c:v>
                </c:pt>
                <c:pt idx="30">
                  <c:v>22.48</c:v>
                </c:pt>
                <c:pt idx="31">
                  <c:v>21.96</c:v>
                </c:pt>
                <c:pt idx="32">
                  <c:v>21.4</c:v>
                </c:pt>
                <c:pt idx="33">
                  <c:v>19.51</c:v>
                </c:pt>
                <c:pt idx="34">
                  <c:v>18.86</c:v>
                </c:pt>
                <c:pt idx="35">
                  <c:v>18.84</c:v>
                </c:pt>
                <c:pt idx="36">
                  <c:v>17.83</c:v>
                </c:pt>
                <c:pt idx="37">
                  <c:v>17.5</c:v>
                </c:pt>
                <c:pt idx="38">
                  <c:v>16.64</c:v>
                </c:pt>
                <c:pt idx="39">
                  <c:v>16.22</c:v>
                </c:pt>
                <c:pt idx="40">
                  <c:v>15.88</c:v>
                </c:pt>
                <c:pt idx="41">
                  <c:v>14.32</c:v>
                </c:pt>
                <c:pt idx="42">
                  <c:v>14.33</c:v>
                </c:pt>
                <c:pt idx="43">
                  <c:v>14.22</c:v>
                </c:pt>
                <c:pt idx="44">
                  <c:v>13.14</c:v>
                </c:pt>
                <c:pt idx="45">
                  <c:v>12.54</c:v>
                </c:pt>
                <c:pt idx="46">
                  <c:v>12.44</c:v>
                </c:pt>
                <c:pt idx="47">
                  <c:v>11.86</c:v>
                </c:pt>
                <c:pt idx="48">
                  <c:v>10.31</c:v>
                </c:pt>
                <c:pt idx="49">
                  <c:v>10.01</c:v>
                </c:pt>
                <c:pt idx="50">
                  <c:v>9.66</c:v>
                </c:pt>
                <c:pt idx="51">
                  <c:v>9.52</c:v>
                </c:pt>
                <c:pt idx="52">
                  <c:v>9.04</c:v>
                </c:pt>
                <c:pt idx="53">
                  <c:v>8.69</c:v>
                </c:pt>
                <c:pt idx="54">
                  <c:v>8.18</c:v>
                </c:pt>
                <c:pt idx="55">
                  <c:v>8.47</c:v>
                </c:pt>
                <c:pt idx="56">
                  <c:v>7.75</c:v>
                </c:pt>
                <c:pt idx="57">
                  <c:v>8.14</c:v>
                </c:pt>
                <c:pt idx="58">
                  <c:v>7.97</c:v>
                </c:pt>
                <c:pt idx="59">
                  <c:v>7.57</c:v>
                </c:pt>
                <c:pt idx="60">
                  <c:v>6.88</c:v>
                </c:pt>
                <c:pt idx="61">
                  <c:v>7.26</c:v>
                </c:pt>
                <c:pt idx="62">
                  <c:v>7.16</c:v>
                </c:pt>
                <c:pt idx="63">
                  <c:v>6.57</c:v>
                </c:pt>
                <c:pt idx="64">
                  <c:v>6.2</c:v>
                </c:pt>
                <c:pt idx="65">
                  <c:v>6.28</c:v>
                </c:pt>
                <c:pt idx="66">
                  <c:v>6.1</c:v>
                </c:pt>
                <c:pt idx="67">
                  <c:v>6.24</c:v>
                </c:pt>
                <c:pt idx="68">
                  <c:v>5.99</c:v>
                </c:pt>
                <c:pt idx="69">
                  <c:v>5.95</c:v>
                </c:pt>
                <c:pt idx="70">
                  <c:v>5.89</c:v>
                </c:pt>
                <c:pt idx="71">
                  <c:v>6.21</c:v>
                </c:pt>
                <c:pt idx="72">
                  <c:v>6.17</c:v>
                </c:pt>
                <c:pt idx="73">
                  <c:v>5.85</c:v>
                </c:pt>
                <c:pt idx="74">
                  <c:v>5.64</c:v>
                </c:pt>
                <c:pt idx="75">
                  <c:v>5.75</c:v>
                </c:pt>
                <c:pt idx="76">
                  <c:v>5.57</c:v>
                </c:pt>
                <c:pt idx="77">
                  <c:v>6.31</c:v>
                </c:pt>
                <c:pt idx="78">
                  <c:v>5.83</c:v>
                </c:pt>
                <c:pt idx="79">
                  <c:v>5.3</c:v>
                </c:pt>
                <c:pt idx="80">
                  <c:v>5.36</c:v>
                </c:pt>
                <c:pt idx="81">
                  <c:v>5.28</c:v>
                </c:pt>
                <c:pt idx="82">
                  <c:v>5.4</c:v>
                </c:pt>
                <c:pt idx="83">
                  <c:v>5.53</c:v>
                </c:pt>
                <c:pt idx="84">
                  <c:v>5.61</c:v>
                </c:pt>
                <c:pt idx="85">
                  <c:v>5.2</c:v>
                </c:pt>
                <c:pt idx="86">
                  <c:v>5.16</c:v>
                </c:pt>
                <c:pt idx="87">
                  <c:v>5.05</c:v>
                </c:pt>
                <c:pt idx="88">
                  <c:v>5.09</c:v>
                </c:pt>
                <c:pt idx="89">
                  <c:v>5.12</c:v>
                </c:pt>
                <c:pt idx="90">
                  <c:v>5.13</c:v>
                </c:pt>
                <c:pt idx="91">
                  <c:v>5.18</c:v>
                </c:pt>
                <c:pt idx="92">
                  <c:v>5.13</c:v>
                </c:pt>
                <c:pt idx="93">
                  <c:v>4.98</c:v>
                </c:pt>
                <c:pt idx="94">
                  <c:v>4.88</c:v>
                </c:pt>
                <c:pt idx="95">
                  <c:v>4.86</c:v>
                </c:pt>
                <c:pt idx="96">
                  <c:v>4.99</c:v>
                </c:pt>
                <c:pt idx="97">
                  <c:v>4.93</c:v>
                </c:pt>
                <c:pt idx="98">
                  <c:v>4.88</c:v>
                </c:pt>
                <c:pt idx="99">
                  <c:v>5.05</c:v>
                </c:pt>
                <c:pt idx="100">
                  <c:v>5.23</c:v>
                </c:pt>
                <c:pt idx="101">
                  <c:v>4.99</c:v>
                </c:pt>
                <c:pt idx="102">
                  <c:v>4.9</c:v>
                </c:pt>
                <c:pt idx="103">
                  <c:v>4.85</c:v>
                </c:pt>
                <c:pt idx="104">
                  <c:v>4.83</c:v>
                </c:pt>
                <c:pt idx="105">
                  <c:v>4.75</c:v>
                </c:pt>
                <c:pt idx="106">
                  <c:v>4.7</c:v>
                </c:pt>
                <c:pt idx="107">
                  <c:v>4.72</c:v>
                </c:pt>
                <c:pt idx="108">
                  <c:v>4.66</c:v>
                </c:pt>
                <c:pt idx="109">
                  <c:v>4.7</c:v>
                </c:pt>
                <c:pt idx="110">
                  <c:v>4.72</c:v>
                </c:pt>
                <c:pt idx="111">
                  <c:v>4.57</c:v>
                </c:pt>
                <c:pt idx="112">
                  <c:v>4.64</c:v>
                </c:pt>
                <c:pt idx="113">
                  <c:v>4.7</c:v>
                </c:pt>
                <c:pt idx="114">
                  <c:v>4.71</c:v>
                </c:pt>
                <c:pt idx="115">
                  <c:v>4.7</c:v>
                </c:pt>
                <c:pt idx="116">
                  <c:v>4.67</c:v>
                </c:pt>
                <c:pt idx="117">
                  <c:v>4.64</c:v>
                </c:pt>
                <c:pt idx="118">
                  <c:v>4.66</c:v>
                </c:pt>
                <c:pt idx="119">
                  <c:v>4.62</c:v>
                </c:pt>
                <c:pt idx="120">
                  <c:v>4.59</c:v>
                </c:pt>
                <c:pt idx="121">
                  <c:v>4.6</c:v>
                </c:pt>
                <c:pt idx="122">
                  <c:v>4.58</c:v>
                </c:pt>
                <c:pt idx="123">
                  <c:v>4.61</c:v>
                </c:pt>
                <c:pt idx="124">
                  <c:v>4.66</c:v>
                </c:pt>
                <c:pt idx="125">
                  <c:v>4.66</c:v>
                </c:pt>
                <c:pt idx="126">
                  <c:v>4.73</c:v>
                </c:pt>
                <c:pt idx="127">
                  <c:v>4.77</c:v>
                </c:pt>
                <c:pt idx="128">
                  <c:v>4.89</c:v>
                </c:pt>
                <c:pt idx="129">
                  <c:v>5.03</c:v>
                </c:pt>
                <c:pt idx="130">
                  <c:v>5.1</c:v>
                </c:pt>
                <c:pt idx="131">
                  <c:v>5.27</c:v>
                </c:pt>
                <c:pt idx="132">
                  <c:v>5.43</c:v>
                </c:pt>
                <c:pt idx="133">
                  <c:v>5.62</c:v>
                </c:pt>
                <c:pt idx="134">
                  <c:v>5.79</c:v>
                </c:pt>
                <c:pt idx="135">
                  <c:v>6.01</c:v>
                </c:pt>
                <c:pt idx="136">
                  <c:v>6.22</c:v>
                </c:pt>
                <c:pt idx="137">
                  <c:v>6.54</c:v>
                </c:pt>
                <c:pt idx="138">
                  <c:v>6.79</c:v>
                </c:pt>
                <c:pt idx="139">
                  <c:v>7.16</c:v>
                </c:pt>
                <c:pt idx="140">
                  <c:v>7.48</c:v>
                </c:pt>
                <c:pt idx="141">
                  <c:v>7.77</c:v>
                </c:pt>
                <c:pt idx="142">
                  <c:v>8.12</c:v>
                </c:pt>
                <c:pt idx="143">
                  <c:v>8.48</c:v>
                </c:pt>
                <c:pt idx="144">
                  <c:v>8.76</c:v>
                </c:pt>
                <c:pt idx="145">
                  <c:v>9.06</c:v>
                </c:pt>
                <c:pt idx="146">
                  <c:v>9.26</c:v>
                </c:pt>
                <c:pt idx="147">
                  <c:v>9.49</c:v>
                </c:pt>
                <c:pt idx="148">
                  <c:v>9.68</c:v>
                </c:pt>
                <c:pt idx="149">
                  <c:v>9.85</c:v>
                </c:pt>
                <c:pt idx="150">
                  <c:v>9.98</c:v>
                </c:pt>
                <c:pt idx="151">
                  <c:v>10.09</c:v>
                </c:pt>
                <c:pt idx="152">
                  <c:v>10.19</c:v>
                </c:pt>
                <c:pt idx="153">
                  <c:v>10.28</c:v>
                </c:pt>
                <c:pt idx="154">
                  <c:v>10.27</c:v>
                </c:pt>
                <c:pt idx="155">
                  <c:v>10.37</c:v>
                </c:pt>
                <c:pt idx="156">
                  <c:v>10.41</c:v>
                </c:pt>
                <c:pt idx="157">
                  <c:v>10.46</c:v>
                </c:pt>
                <c:pt idx="158">
                  <c:v>10.52</c:v>
                </c:pt>
                <c:pt idx="159">
                  <c:v>10.54</c:v>
                </c:pt>
                <c:pt idx="160">
                  <c:v>10.52</c:v>
                </c:pt>
                <c:pt idx="161">
                  <c:v>10.59</c:v>
                </c:pt>
                <c:pt idx="162">
                  <c:v>10.55</c:v>
                </c:pt>
                <c:pt idx="163">
                  <c:v>10.54</c:v>
                </c:pt>
                <c:pt idx="164">
                  <c:v>10.46</c:v>
                </c:pt>
                <c:pt idx="165">
                  <c:v>10.39</c:v>
                </c:pt>
                <c:pt idx="166">
                  <c:v>10.25</c:v>
                </c:pt>
                <c:pt idx="167">
                  <c:v>10.11</c:v>
                </c:pt>
                <c:pt idx="168">
                  <c:v>9.95</c:v>
                </c:pt>
                <c:pt idx="169">
                  <c:v>9.78</c:v>
                </c:pt>
                <c:pt idx="170">
                  <c:v>9.61</c:v>
                </c:pt>
                <c:pt idx="171">
                  <c:v>9.39</c:v>
                </c:pt>
                <c:pt idx="172">
                  <c:v>9.19</c:v>
                </c:pt>
                <c:pt idx="173">
                  <c:v>8.97</c:v>
                </c:pt>
                <c:pt idx="174">
                  <c:v>8.8</c:v>
                </c:pt>
                <c:pt idx="175">
                  <c:v>8.56</c:v>
                </c:pt>
                <c:pt idx="176">
                  <c:v>8.36</c:v>
                </c:pt>
                <c:pt idx="177">
                  <c:v>8.18</c:v>
                </c:pt>
                <c:pt idx="178">
                  <c:v>7.99</c:v>
                </c:pt>
                <c:pt idx="179">
                  <c:v>7.82</c:v>
                </c:pt>
                <c:pt idx="180">
                  <c:v>7.68</c:v>
                </c:pt>
                <c:pt idx="181">
                  <c:v>7.57</c:v>
                </c:pt>
                <c:pt idx="182">
                  <c:v>7.42</c:v>
                </c:pt>
                <c:pt idx="183">
                  <c:v>7.31</c:v>
                </c:pt>
                <c:pt idx="184">
                  <c:v>7.19</c:v>
                </c:pt>
                <c:pt idx="185">
                  <c:v>7.11</c:v>
                </c:pt>
                <c:pt idx="186">
                  <c:v>7.02</c:v>
                </c:pt>
                <c:pt idx="187">
                  <c:v>6.96</c:v>
                </c:pt>
                <c:pt idx="188">
                  <c:v>6.92</c:v>
                </c:pt>
                <c:pt idx="189">
                  <c:v>6.85</c:v>
                </c:pt>
                <c:pt idx="190">
                  <c:v>6.8</c:v>
                </c:pt>
                <c:pt idx="191">
                  <c:v>6.77</c:v>
                </c:pt>
                <c:pt idx="192">
                  <c:v>6.74</c:v>
                </c:pt>
                <c:pt idx="193">
                  <c:v>6.66</c:v>
                </c:pt>
                <c:pt idx="194">
                  <c:v>6.64</c:v>
                </c:pt>
                <c:pt idx="195">
                  <c:v>6.56</c:v>
                </c:pt>
                <c:pt idx="196">
                  <c:v>6.48</c:v>
                </c:pt>
                <c:pt idx="197">
                  <c:v>6.39</c:v>
                </c:pt>
                <c:pt idx="198">
                  <c:v>6.31</c:v>
                </c:pt>
                <c:pt idx="199">
                  <c:v>6.22</c:v>
                </c:pt>
                <c:pt idx="200">
                  <c:v>6.12</c:v>
                </c:pt>
                <c:pt idx="201">
                  <c:v>6.01</c:v>
                </c:pt>
                <c:pt idx="202">
                  <c:v>5.9</c:v>
                </c:pt>
                <c:pt idx="203">
                  <c:v>5.85</c:v>
                </c:pt>
                <c:pt idx="204">
                  <c:v>5.75</c:v>
                </c:pt>
                <c:pt idx="205">
                  <c:v>5.66</c:v>
                </c:pt>
                <c:pt idx="206">
                  <c:v>5.57</c:v>
                </c:pt>
                <c:pt idx="207">
                  <c:v>5.55</c:v>
                </c:pt>
                <c:pt idx="208">
                  <c:v>5.46</c:v>
                </c:pt>
                <c:pt idx="209">
                  <c:v>5.45</c:v>
                </c:pt>
                <c:pt idx="210">
                  <c:v>5.41</c:v>
                </c:pt>
                <c:pt idx="211">
                  <c:v>5.37</c:v>
                </c:pt>
                <c:pt idx="212">
                  <c:v>5.34</c:v>
                </c:pt>
                <c:pt idx="213">
                  <c:v>5.36</c:v>
                </c:pt>
                <c:pt idx="214">
                  <c:v>5.28</c:v>
                </c:pt>
                <c:pt idx="215">
                  <c:v>5.23</c:v>
                </c:pt>
                <c:pt idx="216">
                  <c:v>5.2</c:v>
                </c:pt>
                <c:pt idx="217">
                  <c:v>5.11</c:v>
                </c:pt>
                <c:pt idx="218">
                  <c:v>5.07</c:v>
                </c:pt>
                <c:pt idx="219">
                  <c:v>4.97</c:v>
                </c:pt>
                <c:pt idx="220">
                  <c:v>4.9</c:v>
                </c:pt>
                <c:pt idx="221">
                  <c:v>4.8</c:v>
                </c:pt>
                <c:pt idx="222">
                  <c:v>4.72</c:v>
                </c:pt>
                <c:pt idx="223">
                  <c:v>4.6</c:v>
                </c:pt>
                <c:pt idx="224">
                  <c:v>4.53</c:v>
                </c:pt>
                <c:pt idx="225">
                  <c:v>4.45</c:v>
                </c:pt>
                <c:pt idx="226">
                  <c:v>4.4</c:v>
                </c:pt>
                <c:pt idx="227">
                  <c:v>4.35</c:v>
                </c:pt>
                <c:pt idx="228">
                  <c:v>4.28</c:v>
                </c:pt>
                <c:pt idx="229">
                  <c:v>4.23</c:v>
                </c:pt>
                <c:pt idx="230">
                  <c:v>4.19</c:v>
                </c:pt>
                <c:pt idx="231">
                  <c:v>4.11</c:v>
                </c:pt>
                <c:pt idx="232">
                  <c:v>4.06</c:v>
                </c:pt>
                <c:pt idx="233">
                  <c:v>4</c:v>
                </c:pt>
                <c:pt idx="234">
                  <c:v>3.93</c:v>
                </c:pt>
                <c:pt idx="235">
                  <c:v>3.93</c:v>
                </c:pt>
                <c:pt idx="236">
                  <c:v>3.88</c:v>
                </c:pt>
                <c:pt idx="237">
                  <c:v>3.83</c:v>
                </c:pt>
                <c:pt idx="238">
                  <c:v>3.84</c:v>
                </c:pt>
                <c:pt idx="239">
                  <c:v>3.84</c:v>
                </c:pt>
                <c:pt idx="240">
                  <c:v>3.82</c:v>
                </c:pt>
                <c:pt idx="241">
                  <c:v>3.84</c:v>
                </c:pt>
                <c:pt idx="242">
                  <c:v>3.86</c:v>
                </c:pt>
                <c:pt idx="243">
                  <c:v>3.9</c:v>
                </c:pt>
                <c:pt idx="244">
                  <c:v>3.93</c:v>
                </c:pt>
                <c:pt idx="245">
                  <c:v>3.97</c:v>
                </c:pt>
                <c:pt idx="246">
                  <c:v>4.05</c:v>
                </c:pt>
                <c:pt idx="247">
                  <c:v>4.13</c:v>
                </c:pt>
                <c:pt idx="248">
                  <c:v>4.28</c:v>
                </c:pt>
                <c:pt idx="249">
                  <c:v>4.45</c:v>
                </c:pt>
                <c:pt idx="250">
                  <c:v>4.74</c:v>
                </c:pt>
                <c:pt idx="251">
                  <c:v>5.08</c:v>
                </c:pt>
                <c:pt idx="252">
                  <c:v>5.55</c:v>
                </c:pt>
                <c:pt idx="253">
                  <c:v>6.11</c:v>
                </c:pt>
                <c:pt idx="254">
                  <c:v>6.78</c:v>
                </c:pt>
                <c:pt idx="255">
                  <c:v>7.57</c:v>
                </c:pt>
                <c:pt idx="256">
                  <c:v>8.42</c:v>
                </c:pt>
                <c:pt idx="257">
                  <c:v>9.36</c:v>
                </c:pt>
                <c:pt idx="258">
                  <c:v>10.37</c:v>
                </c:pt>
                <c:pt idx="259">
                  <c:v>11.44</c:v>
                </c:pt>
                <c:pt idx="260">
                  <c:v>12.55</c:v>
                </c:pt>
                <c:pt idx="261">
                  <c:v>13.72</c:v>
                </c:pt>
                <c:pt idx="262">
                  <c:v>14.96</c:v>
                </c:pt>
                <c:pt idx="263">
                  <c:v>16.21</c:v>
                </c:pt>
                <c:pt idx="264">
                  <c:v>17.54</c:v>
                </c:pt>
                <c:pt idx="265">
                  <c:v>18.89</c:v>
                </c:pt>
                <c:pt idx="266">
                  <c:v>20.29</c:v>
                </c:pt>
                <c:pt idx="267">
                  <c:v>21.71</c:v>
                </c:pt>
                <c:pt idx="268">
                  <c:v>23.15</c:v>
                </c:pt>
                <c:pt idx="269">
                  <c:v>24.62</c:v>
                </c:pt>
                <c:pt idx="270">
                  <c:v>26.1</c:v>
                </c:pt>
                <c:pt idx="271">
                  <c:v>27.59</c:v>
                </c:pt>
                <c:pt idx="272">
                  <c:v>29.09</c:v>
                </c:pt>
                <c:pt idx="273">
                  <c:v>30.58</c:v>
                </c:pt>
                <c:pt idx="274">
                  <c:v>32.04</c:v>
                </c:pt>
                <c:pt idx="275">
                  <c:v>33.48</c:v>
                </c:pt>
                <c:pt idx="276">
                  <c:v>34.86</c:v>
                </c:pt>
                <c:pt idx="277">
                  <c:v>36.22</c:v>
                </c:pt>
                <c:pt idx="278">
                  <c:v>37.47</c:v>
                </c:pt>
                <c:pt idx="279">
                  <c:v>38.7</c:v>
                </c:pt>
                <c:pt idx="280">
                  <c:v>39.85</c:v>
                </c:pt>
                <c:pt idx="281">
                  <c:v>40.94</c:v>
                </c:pt>
                <c:pt idx="282">
                  <c:v>41.99</c:v>
                </c:pt>
                <c:pt idx="283">
                  <c:v>42.92</c:v>
                </c:pt>
                <c:pt idx="284">
                  <c:v>43.8</c:v>
                </c:pt>
                <c:pt idx="285">
                  <c:v>44.62</c:v>
                </c:pt>
                <c:pt idx="286">
                  <c:v>45.38</c:v>
                </c:pt>
                <c:pt idx="287">
                  <c:v>46.1</c:v>
                </c:pt>
                <c:pt idx="288">
                  <c:v>46.67</c:v>
                </c:pt>
                <c:pt idx="289">
                  <c:v>47.24</c:v>
                </c:pt>
                <c:pt idx="290">
                  <c:v>47.74</c:v>
                </c:pt>
                <c:pt idx="291">
                  <c:v>48.21</c:v>
                </c:pt>
                <c:pt idx="292">
                  <c:v>48.64</c:v>
                </c:pt>
                <c:pt idx="293">
                  <c:v>49.02</c:v>
                </c:pt>
                <c:pt idx="294">
                  <c:v>49.31</c:v>
                </c:pt>
                <c:pt idx="295">
                  <c:v>49.59</c:v>
                </c:pt>
                <c:pt idx="296">
                  <c:v>49.86</c:v>
                </c:pt>
                <c:pt idx="297">
                  <c:v>50.11</c:v>
                </c:pt>
                <c:pt idx="298">
                  <c:v>50.3</c:v>
                </c:pt>
                <c:pt idx="299">
                  <c:v>50.5</c:v>
                </c:pt>
                <c:pt idx="300">
                  <c:v>50.64</c:v>
                </c:pt>
                <c:pt idx="301">
                  <c:v>50.77</c:v>
                </c:pt>
                <c:pt idx="302">
                  <c:v>50.94</c:v>
                </c:pt>
                <c:pt idx="303">
                  <c:v>51.06</c:v>
                </c:pt>
                <c:pt idx="304">
                  <c:v>51.18</c:v>
                </c:pt>
                <c:pt idx="305">
                  <c:v>51.23</c:v>
                </c:pt>
                <c:pt idx="306">
                  <c:v>51.31</c:v>
                </c:pt>
                <c:pt idx="307">
                  <c:v>51.38</c:v>
                </c:pt>
                <c:pt idx="308">
                  <c:v>51.46</c:v>
                </c:pt>
                <c:pt idx="309">
                  <c:v>51.48</c:v>
                </c:pt>
                <c:pt idx="310">
                  <c:v>51.55</c:v>
                </c:pt>
                <c:pt idx="311">
                  <c:v>51.65</c:v>
                </c:pt>
                <c:pt idx="312">
                  <c:v>51.63</c:v>
                </c:pt>
                <c:pt idx="313">
                  <c:v>51.7</c:v>
                </c:pt>
                <c:pt idx="314">
                  <c:v>51.69</c:v>
                </c:pt>
                <c:pt idx="315">
                  <c:v>51.76</c:v>
                </c:pt>
                <c:pt idx="316">
                  <c:v>51.84</c:v>
                </c:pt>
                <c:pt idx="317">
                  <c:v>51.84</c:v>
                </c:pt>
                <c:pt idx="318">
                  <c:v>51.9</c:v>
                </c:pt>
                <c:pt idx="319">
                  <c:v>51.95</c:v>
                </c:pt>
                <c:pt idx="320">
                  <c:v>52.01</c:v>
                </c:pt>
                <c:pt idx="321">
                  <c:v>52.02</c:v>
                </c:pt>
                <c:pt idx="322">
                  <c:v>52.07</c:v>
                </c:pt>
                <c:pt idx="323">
                  <c:v>52.1</c:v>
                </c:pt>
                <c:pt idx="324">
                  <c:v>52.15</c:v>
                </c:pt>
                <c:pt idx="325">
                  <c:v>52.22</c:v>
                </c:pt>
                <c:pt idx="326">
                  <c:v>52.24</c:v>
                </c:pt>
                <c:pt idx="327">
                  <c:v>52.28</c:v>
                </c:pt>
                <c:pt idx="328">
                  <c:v>52.35</c:v>
                </c:pt>
                <c:pt idx="329">
                  <c:v>52.36</c:v>
                </c:pt>
                <c:pt idx="330">
                  <c:v>52.41</c:v>
                </c:pt>
                <c:pt idx="331">
                  <c:v>52.49</c:v>
                </c:pt>
                <c:pt idx="332">
                  <c:v>52.5</c:v>
                </c:pt>
                <c:pt idx="333">
                  <c:v>52.5</c:v>
                </c:pt>
                <c:pt idx="334">
                  <c:v>52.56</c:v>
                </c:pt>
                <c:pt idx="335">
                  <c:v>52.62</c:v>
                </c:pt>
                <c:pt idx="336">
                  <c:v>52.63</c:v>
                </c:pt>
                <c:pt idx="337">
                  <c:v>52.66</c:v>
                </c:pt>
                <c:pt idx="338">
                  <c:v>52.69</c:v>
                </c:pt>
                <c:pt idx="339">
                  <c:v>52.76</c:v>
                </c:pt>
                <c:pt idx="340">
                  <c:v>52.75</c:v>
                </c:pt>
                <c:pt idx="341">
                  <c:v>52.78</c:v>
                </c:pt>
                <c:pt idx="342">
                  <c:v>52.8</c:v>
                </c:pt>
                <c:pt idx="343">
                  <c:v>52.86</c:v>
                </c:pt>
                <c:pt idx="344">
                  <c:v>52.88</c:v>
                </c:pt>
                <c:pt idx="345">
                  <c:v>52.88</c:v>
                </c:pt>
                <c:pt idx="346">
                  <c:v>52.92</c:v>
                </c:pt>
                <c:pt idx="347">
                  <c:v>52.91</c:v>
                </c:pt>
                <c:pt idx="348">
                  <c:v>52.96</c:v>
                </c:pt>
                <c:pt idx="349">
                  <c:v>53.01</c:v>
                </c:pt>
                <c:pt idx="350">
                  <c:v>53.06</c:v>
                </c:pt>
                <c:pt idx="351">
                  <c:v>53.11</c:v>
                </c:pt>
                <c:pt idx="352">
                  <c:v>53.17</c:v>
                </c:pt>
                <c:pt idx="353">
                  <c:v>53.18</c:v>
                </c:pt>
                <c:pt idx="354">
                  <c:v>53.26</c:v>
                </c:pt>
                <c:pt idx="355">
                  <c:v>53.2</c:v>
                </c:pt>
                <c:pt idx="356">
                  <c:v>53.29</c:v>
                </c:pt>
                <c:pt idx="357">
                  <c:v>53.31</c:v>
                </c:pt>
                <c:pt idx="358">
                  <c:v>53.35</c:v>
                </c:pt>
                <c:pt idx="359">
                  <c:v>53.37</c:v>
                </c:pt>
                <c:pt idx="360">
                  <c:v>53.39</c:v>
                </c:pt>
                <c:pt idx="361">
                  <c:v>53.37</c:v>
                </c:pt>
                <c:pt idx="362">
                  <c:v>53.42</c:v>
                </c:pt>
                <c:pt idx="363">
                  <c:v>53.46</c:v>
                </c:pt>
                <c:pt idx="364">
                  <c:v>53.49</c:v>
                </c:pt>
                <c:pt idx="365">
                  <c:v>53.52</c:v>
                </c:pt>
                <c:pt idx="366">
                  <c:v>53.5</c:v>
                </c:pt>
                <c:pt idx="367">
                  <c:v>53.54</c:v>
                </c:pt>
                <c:pt idx="368">
                  <c:v>53.6</c:v>
                </c:pt>
                <c:pt idx="369">
                  <c:v>53.55</c:v>
                </c:pt>
                <c:pt idx="370">
                  <c:v>53.61</c:v>
                </c:pt>
                <c:pt idx="371">
                  <c:v>53.6</c:v>
                </c:pt>
                <c:pt idx="372">
                  <c:v>53.63</c:v>
                </c:pt>
                <c:pt idx="373">
                  <c:v>53.64</c:v>
                </c:pt>
                <c:pt idx="374">
                  <c:v>53.6</c:v>
                </c:pt>
                <c:pt idx="375">
                  <c:v>53.61</c:v>
                </c:pt>
                <c:pt idx="376">
                  <c:v>53.66</c:v>
                </c:pt>
                <c:pt idx="377">
                  <c:v>53.62</c:v>
                </c:pt>
                <c:pt idx="378">
                  <c:v>53.69</c:v>
                </c:pt>
                <c:pt idx="379">
                  <c:v>53.71</c:v>
                </c:pt>
                <c:pt idx="380">
                  <c:v>53.74</c:v>
                </c:pt>
                <c:pt idx="381">
                  <c:v>53.76</c:v>
                </c:pt>
                <c:pt idx="382">
                  <c:v>53.74</c:v>
                </c:pt>
                <c:pt idx="383">
                  <c:v>53.76</c:v>
                </c:pt>
                <c:pt idx="384">
                  <c:v>53.78</c:v>
                </c:pt>
                <c:pt idx="385">
                  <c:v>53.73</c:v>
                </c:pt>
                <c:pt idx="386">
                  <c:v>53.72</c:v>
                </c:pt>
                <c:pt idx="387">
                  <c:v>53.72</c:v>
                </c:pt>
                <c:pt idx="388">
                  <c:v>53.76</c:v>
                </c:pt>
                <c:pt idx="389">
                  <c:v>53.67</c:v>
                </c:pt>
                <c:pt idx="390">
                  <c:v>53.79</c:v>
                </c:pt>
                <c:pt idx="391">
                  <c:v>53.71</c:v>
                </c:pt>
                <c:pt idx="392">
                  <c:v>53.81</c:v>
                </c:pt>
                <c:pt idx="393">
                  <c:v>53.79</c:v>
                </c:pt>
                <c:pt idx="394">
                  <c:v>53.78</c:v>
                </c:pt>
                <c:pt idx="395">
                  <c:v>53.79</c:v>
                </c:pt>
                <c:pt idx="396">
                  <c:v>53.76</c:v>
                </c:pt>
                <c:pt idx="397">
                  <c:v>53.7</c:v>
                </c:pt>
                <c:pt idx="398">
                  <c:v>53.76</c:v>
                </c:pt>
                <c:pt idx="399">
                  <c:v>53.82</c:v>
                </c:pt>
                <c:pt idx="400">
                  <c:v>53.76</c:v>
                </c:pt>
                <c:pt idx="401">
                  <c:v>53.69</c:v>
                </c:pt>
                <c:pt idx="402">
                  <c:v>53.63</c:v>
                </c:pt>
                <c:pt idx="403">
                  <c:v>53.71</c:v>
                </c:pt>
                <c:pt idx="404">
                  <c:v>53.56</c:v>
                </c:pt>
                <c:pt idx="405">
                  <c:v>53.59</c:v>
                </c:pt>
                <c:pt idx="406">
                  <c:v>53.65</c:v>
                </c:pt>
                <c:pt idx="407">
                  <c:v>53.5</c:v>
                </c:pt>
                <c:pt idx="408">
                  <c:v>53.52</c:v>
                </c:pt>
                <c:pt idx="409">
                  <c:v>53.4</c:v>
                </c:pt>
                <c:pt idx="410">
                  <c:v>53.3</c:v>
                </c:pt>
                <c:pt idx="411">
                  <c:v>53.38</c:v>
                </c:pt>
                <c:pt idx="412">
                  <c:v>53.11</c:v>
                </c:pt>
                <c:pt idx="413">
                  <c:v>53.04</c:v>
                </c:pt>
                <c:pt idx="414">
                  <c:v>53.05</c:v>
                </c:pt>
                <c:pt idx="415">
                  <c:v>52.97</c:v>
                </c:pt>
                <c:pt idx="416">
                  <c:v>52.84</c:v>
                </c:pt>
                <c:pt idx="417">
                  <c:v>52.55</c:v>
                </c:pt>
                <c:pt idx="418">
                  <c:v>52.49</c:v>
                </c:pt>
                <c:pt idx="419">
                  <c:v>52.38</c:v>
                </c:pt>
                <c:pt idx="420">
                  <c:v>52.3</c:v>
                </c:pt>
                <c:pt idx="421">
                  <c:v>51.99</c:v>
                </c:pt>
                <c:pt idx="422">
                  <c:v>51.85</c:v>
                </c:pt>
                <c:pt idx="423">
                  <c:v>52</c:v>
                </c:pt>
                <c:pt idx="424">
                  <c:v>51.75</c:v>
                </c:pt>
                <c:pt idx="425">
                  <c:v>51.5</c:v>
                </c:pt>
                <c:pt idx="426">
                  <c:v>51.49</c:v>
                </c:pt>
                <c:pt idx="427">
                  <c:v>51.47</c:v>
                </c:pt>
                <c:pt idx="428">
                  <c:v>51.36</c:v>
                </c:pt>
                <c:pt idx="429">
                  <c:v>51.37</c:v>
                </c:pt>
                <c:pt idx="430">
                  <c:v>51.04</c:v>
                </c:pt>
                <c:pt idx="431">
                  <c:v>51.38</c:v>
                </c:pt>
                <c:pt idx="432">
                  <c:v>51.32</c:v>
                </c:pt>
                <c:pt idx="433">
                  <c:v>51.22</c:v>
                </c:pt>
                <c:pt idx="434">
                  <c:v>50.91</c:v>
                </c:pt>
                <c:pt idx="435">
                  <c:v>50.95</c:v>
                </c:pt>
                <c:pt idx="436">
                  <c:v>50.82</c:v>
                </c:pt>
                <c:pt idx="437">
                  <c:v>51</c:v>
                </c:pt>
                <c:pt idx="438">
                  <c:v>50.88</c:v>
                </c:pt>
                <c:pt idx="439">
                  <c:v>50.83</c:v>
                </c:pt>
                <c:pt idx="440">
                  <c:v>50.87</c:v>
                </c:pt>
                <c:pt idx="441">
                  <c:v>50.71</c:v>
                </c:pt>
                <c:pt idx="442">
                  <c:v>50.52</c:v>
                </c:pt>
                <c:pt idx="443">
                  <c:v>50.79</c:v>
                </c:pt>
                <c:pt idx="444">
                  <c:v>50.59</c:v>
                </c:pt>
                <c:pt idx="445">
                  <c:v>51</c:v>
                </c:pt>
                <c:pt idx="446">
                  <c:v>51</c:v>
                </c:pt>
                <c:pt idx="447">
                  <c:v>50.7</c:v>
                </c:pt>
                <c:pt idx="448">
                  <c:v>50.79</c:v>
                </c:pt>
                <c:pt idx="449">
                  <c:v>50.67</c:v>
                </c:pt>
                <c:pt idx="450">
                  <c:v>50.76</c:v>
                </c:pt>
                <c:pt idx="451">
                  <c:v>51.21</c:v>
                </c:pt>
                <c:pt idx="452">
                  <c:v>50.9</c:v>
                </c:pt>
                <c:pt idx="453">
                  <c:v>51.01</c:v>
                </c:pt>
                <c:pt idx="454">
                  <c:v>51.23</c:v>
                </c:pt>
                <c:pt idx="455">
                  <c:v>51.06</c:v>
                </c:pt>
                <c:pt idx="456">
                  <c:v>51.52</c:v>
                </c:pt>
                <c:pt idx="457">
                  <c:v>51.25</c:v>
                </c:pt>
                <c:pt idx="458">
                  <c:v>51.83</c:v>
                </c:pt>
                <c:pt idx="459">
                  <c:v>51.1</c:v>
                </c:pt>
                <c:pt idx="460">
                  <c:v>51.67</c:v>
                </c:pt>
                <c:pt idx="461">
                  <c:v>51.12</c:v>
                </c:pt>
                <c:pt idx="462">
                  <c:v>51.05</c:v>
                </c:pt>
                <c:pt idx="463">
                  <c:v>51.77</c:v>
                </c:pt>
                <c:pt idx="464">
                  <c:v>52.32</c:v>
                </c:pt>
                <c:pt idx="465">
                  <c:v>52.73</c:v>
                </c:pt>
                <c:pt idx="466">
                  <c:v>52.87</c:v>
                </c:pt>
                <c:pt idx="467">
                  <c:v>52.87</c:v>
                </c:pt>
                <c:pt idx="468">
                  <c:v>52.27</c:v>
                </c:pt>
                <c:pt idx="469">
                  <c:v>50.94</c:v>
                </c:pt>
                <c:pt idx="470">
                  <c:v>48.96</c:v>
                </c:pt>
                <c:pt idx="471">
                  <c:v>47.12</c:v>
                </c:pt>
                <c:pt idx="472">
                  <c:v>45.88</c:v>
                </c:pt>
                <c:pt idx="473">
                  <c:v>45.38</c:v>
                </c:pt>
                <c:pt idx="474">
                  <c:v>45.36</c:v>
                </c:pt>
                <c:pt idx="475">
                  <c:v>45.85</c:v>
                </c:pt>
                <c:pt idx="476">
                  <c:v>46.36</c:v>
                </c:pt>
                <c:pt idx="477">
                  <c:v>46.81</c:v>
                </c:pt>
                <c:pt idx="478">
                  <c:v>46.98</c:v>
                </c:pt>
                <c:pt idx="479">
                  <c:v>46.78</c:v>
                </c:pt>
                <c:pt idx="480">
                  <c:v>46.16</c:v>
                </c:pt>
                <c:pt idx="481">
                  <c:v>44.89</c:v>
                </c:pt>
                <c:pt idx="482">
                  <c:v>42.92</c:v>
                </c:pt>
                <c:pt idx="483">
                  <c:v>40.69</c:v>
                </c:pt>
                <c:pt idx="484">
                  <c:v>38.14</c:v>
                </c:pt>
                <c:pt idx="485">
                  <c:v>34.99</c:v>
                </c:pt>
                <c:pt idx="486">
                  <c:v>30.28</c:v>
                </c:pt>
                <c:pt idx="487">
                  <c:v>24.4</c:v>
                </c:pt>
                <c:pt idx="488">
                  <c:v>19.57</c:v>
                </c:pt>
                <c:pt idx="489">
                  <c:v>16.83</c:v>
                </c:pt>
                <c:pt idx="490">
                  <c:v>15.58</c:v>
                </c:pt>
                <c:pt idx="491">
                  <c:v>15.14</c:v>
                </c:pt>
                <c:pt idx="492">
                  <c:v>15.23</c:v>
                </c:pt>
                <c:pt idx="493">
                  <c:v>16.02</c:v>
                </c:pt>
                <c:pt idx="494">
                  <c:v>17.02</c:v>
                </c:pt>
                <c:pt idx="495">
                  <c:v>18.16</c:v>
                </c:pt>
                <c:pt idx="496">
                  <c:v>19.42</c:v>
                </c:pt>
                <c:pt idx="497">
                  <c:v>20.66</c:v>
                </c:pt>
                <c:pt idx="498">
                  <c:v>21.9</c:v>
                </c:pt>
                <c:pt idx="499">
                  <c:v>23.11</c:v>
                </c:pt>
                <c:pt idx="500">
                  <c:v>24.32</c:v>
                </c:pt>
                <c:pt idx="501">
                  <c:v>25.37</c:v>
                </c:pt>
                <c:pt idx="502">
                  <c:v>26.23</c:v>
                </c:pt>
                <c:pt idx="503">
                  <c:v>26.97</c:v>
                </c:pt>
                <c:pt idx="504">
                  <c:v>27.57</c:v>
                </c:pt>
                <c:pt idx="505">
                  <c:v>28.05</c:v>
                </c:pt>
                <c:pt idx="506">
                  <c:v>28.46</c:v>
                </c:pt>
                <c:pt idx="507">
                  <c:v>28.53</c:v>
                </c:pt>
                <c:pt idx="508">
                  <c:v>28.43</c:v>
                </c:pt>
                <c:pt idx="509">
                  <c:v>28.11</c:v>
                </c:pt>
                <c:pt idx="510">
                  <c:v>27.66</c:v>
                </c:pt>
                <c:pt idx="511">
                  <c:v>27.32</c:v>
                </c:pt>
                <c:pt idx="512">
                  <c:v>26.91</c:v>
                </c:pt>
                <c:pt idx="513">
                  <c:v>26.41</c:v>
                </c:pt>
                <c:pt idx="514">
                  <c:v>25.96</c:v>
                </c:pt>
                <c:pt idx="515">
                  <c:v>25.66</c:v>
                </c:pt>
                <c:pt idx="516">
                  <c:v>25.58</c:v>
                </c:pt>
                <c:pt idx="517">
                  <c:v>25.67</c:v>
                </c:pt>
                <c:pt idx="518">
                  <c:v>25.24</c:v>
                </c:pt>
                <c:pt idx="519">
                  <c:v>24.82</c:v>
                </c:pt>
                <c:pt idx="520">
                  <c:v>24.57</c:v>
                </c:pt>
                <c:pt idx="521">
                  <c:v>23.53</c:v>
                </c:pt>
                <c:pt idx="522">
                  <c:v>21.77</c:v>
                </c:pt>
                <c:pt idx="523">
                  <c:v>18.9</c:v>
                </c:pt>
                <c:pt idx="524">
                  <c:v>15.61</c:v>
                </c:pt>
                <c:pt idx="525">
                  <c:v>13.41</c:v>
                </c:pt>
                <c:pt idx="526">
                  <c:v>11.88</c:v>
                </c:pt>
                <c:pt idx="527">
                  <c:v>11.29</c:v>
                </c:pt>
                <c:pt idx="528">
                  <c:v>10.93</c:v>
                </c:pt>
                <c:pt idx="529">
                  <c:v>11.06</c:v>
                </c:pt>
                <c:pt idx="530">
                  <c:v>11.1</c:v>
                </c:pt>
                <c:pt idx="531">
                  <c:v>11.57</c:v>
                </c:pt>
                <c:pt idx="532">
                  <c:v>11.74</c:v>
                </c:pt>
                <c:pt idx="533">
                  <c:v>12.48</c:v>
                </c:pt>
                <c:pt idx="534">
                  <c:v>12.87</c:v>
                </c:pt>
                <c:pt idx="535">
                  <c:v>13.45</c:v>
                </c:pt>
                <c:pt idx="536">
                  <c:v>13.64</c:v>
                </c:pt>
                <c:pt idx="537">
                  <c:v>14.06</c:v>
                </c:pt>
                <c:pt idx="538">
                  <c:v>14.2</c:v>
                </c:pt>
                <c:pt idx="539">
                  <c:v>14.65</c:v>
                </c:pt>
                <c:pt idx="540">
                  <c:v>14.86</c:v>
                </c:pt>
                <c:pt idx="541">
                  <c:v>15.11</c:v>
                </c:pt>
                <c:pt idx="542">
                  <c:v>15.24</c:v>
                </c:pt>
                <c:pt idx="543">
                  <c:v>15.8</c:v>
                </c:pt>
                <c:pt idx="544">
                  <c:v>15.81</c:v>
                </c:pt>
                <c:pt idx="545">
                  <c:v>16.17</c:v>
                </c:pt>
                <c:pt idx="546">
                  <c:v>16.05</c:v>
                </c:pt>
                <c:pt idx="547">
                  <c:v>16.47</c:v>
                </c:pt>
                <c:pt idx="548">
                  <c:v>16.33</c:v>
                </c:pt>
                <c:pt idx="549">
                  <c:v>16.75</c:v>
                </c:pt>
                <c:pt idx="550">
                  <c:v>16.49</c:v>
                </c:pt>
                <c:pt idx="551">
                  <c:v>16.44</c:v>
                </c:pt>
                <c:pt idx="552">
                  <c:v>15.76</c:v>
                </c:pt>
                <c:pt idx="553">
                  <c:v>15.67</c:v>
                </c:pt>
                <c:pt idx="554">
                  <c:v>14.83</c:v>
                </c:pt>
                <c:pt idx="555">
                  <c:v>14.84</c:v>
                </c:pt>
                <c:pt idx="556">
                  <c:v>13.78</c:v>
                </c:pt>
                <c:pt idx="557">
                  <c:v>14.01</c:v>
                </c:pt>
                <c:pt idx="558">
                  <c:v>13.21</c:v>
                </c:pt>
                <c:pt idx="559">
                  <c:v>13.51</c:v>
                </c:pt>
                <c:pt idx="560">
                  <c:v>12.68</c:v>
                </c:pt>
                <c:pt idx="561">
                  <c:v>12.92</c:v>
                </c:pt>
                <c:pt idx="562">
                  <c:v>12.23</c:v>
                </c:pt>
                <c:pt idx="563">
                  <c:v>12.67</c:v>
                </c:pt>
                <c:pt idx="564">
                  <c:v>11.81</c:v>
                </c:pt>
                <c:pt idx="565">
                  <c:v>12.4</c:v>
                </c:pt>
                <c:pt idx="566">
                  <c:v>11.18</c:v>
                </c:pt>
                <c:pt idx="567">
                  <c:v>11.75</c:v>
                </c:pt>
                <c:pt idx="568">
                  <c:v>11.01</c:v>
                </c:pt>
                <c:pt idx="569">
                  <c:v>11.24</c:v>
                </c:pt>
                <c:pt idx="570">
                  <c:v>10.12</c:v>
                </c:pt>
                <c:pt idx="571">
                  <c:v>11.1</c:v>
                </c:pt>
                <c:pt idx="572">
                  <c:v>9.73</c:v>
                </c:pt>
                <c:pt idx="573">
                  <c:v>10.4</c:v>
                </c:pt>
                <c:pt idx="574">
                  <c:v>9.57</c:v>
                </c:pt>
                <c:pt idx="575">
                  <c:v>11.03</c:v>
                </c:pt>
                <c:pt idx="576">
                  <c:v>10.05</c:v>
                </c:pt>
                <c:pt idx="577">
                  <c:v>11.22</c:v>
                </c:pt>
                <c:pt idx="578">
                  <c:v>10.24</c:v>
                </c:pt>
                <c:pt idx="579">
                  <c:v>12.17</c:v>
                </c:pt>
                <c:pt idx="580">
                  <c:v>11.93</c:v>
                </c:pt>
                <c:pt idx="581">
                  <c:v>14.21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T930S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22.81</c:v>
                </c:pt>
                <c:pt idx="9">
                  <c:v>24.36</c:v>
                </c:pt>
                <c:pt idx="10">
                  <c:v>21.88</c:v>
                </c:pt>
                <c:pt idx="11">
                  <c:v>26.5</c:v>
                </c:pt>
                <c:pt idx="12">
                  <c:v>21.79</c:v>
                </c:pt>
                <c:pt idx="13">
                  <c:v>25.86</c:v>
                </c:pt>
                <c:pt idx="14">
                  <c:v>26.77</c:v>
                </c:pt>
                <c:pt idx="15">
                  <c:v>26.22</c:v>
                </c:pt>
                <c:pt idx="16">
                  <c:v>25</c:v>
                </c:pt>
                <c:pt idx="17">
                  <c:v>27.78</c:v>
                </c:pt>
                <c:pt idx="18">
                  <c:v>26.96</c:v>
                </c:pt>
                <c:pt idx="19">
                  <c:v>25.48</c:v>
                </c:pt>
                <c:pt idx="20">
                  <c:v>27.08</c:v>
                </c:pt>
                <c:pt idx="21">
                  <c:v>27.53</c:v>
                </c:pt>
                <c:pt idx="22">
                  <c:v>25.36</c:v>
                </c:pt>
                <c:pt idx="23">
                  <c:v>25.32</c:v>
                </c:pt>
                <c:pt idx="24">
                  <c:v>26.24</c:v>
                </c:pt>
                <c:pt idx="25">
                  <c:v>24.83</c:v>
                </c:pt>
                <c:pt idx="26">
                  <c:v>24.96</c:v>
                </c:pt>
                <c:pt idx="27">
                  <c:v>23.05</c:v>
                </c:pt>
                <c:pt idx="28">
                  <c:v>23.57</c:v>
                </c:pt>
                <c:pt idx="29">
                  <c:v>23.22</c:v>
                </c:pt>
                <c:pt idx="30">
                  <c:v>22.05</c:v>
                </c:pt>
                <c:pt idx="31">
                  <c:v>21.07</c:v>
                </c:pt>
                <c:pt idx="32">
                  <c:v>20.07</c:v>
                </c:pt>
                <c:pt idx="33">
                  <c:v>19.43</c:v>
                </c:pt>
                <c:pt idx="34">
                  <c:v>20.23</c:v>
                </c:pt>
                <c:pt idx="35">
                  <c:v>17.28</c:v>
                </c:pt>
                <c:pt idx="36">
                  <c:v>18.03</c:v>
                </c:pt>
                <c:pt idx="37">
                  <c:v>17.21</c:v>
                </c:pt>
                <c:pt idx="38">
                  <c:v>16.34</c:v>
                </c:pt>
                <c:pt idx="39">
                  <c:v>15.41</c:v>
                </c:pt>
                <c:pt idx="40">
                  <c:v>15.64</c:v>
                </c:pt>
                <c:pt idx="41">
                  <c:v>14.42</c:v>
                </c:pt>
                <c:pt idx="42">
                  <c:v>14.26</c:v>
                </c:pt>
                <c:pt idx="43">
                  <c:v>13.83</c:v>
                </c:pt>
                <c:pt idx="44">
                  <c:v>13.51</c:v>
                </c:pt>
                <c:pt idx="45">
                  <c:v>13.51</c:v>
                </c:pt>
                <c:pt idx="46">
                  <c:v>11.59</c:v>
                </c:pt>
                <c:pt idx="47">
                  <c:v>11.44</c:v>
                </c:pt>
                <c:pt idx="48">
                  <c:v>10.29</c:v>
                </c:pt>
                <c:pt idx="49">
                  <c:v>10.79</c:v>
                </c:pt>
                <c:pt idx="50">
                  <c:v>10.16</c:v>
                </c:pt>
                <c:pt idx="51">
                  <c:v>9.51</c:v>
                </c:pt>
                <c:pt idx="52">
                  <c:v>10.25</c:v>
                </c:pt>
                <c:pt idx="53">
                  <c:v>9.19</c:v>
                </c:pt>
                <c:pt idx="54">
                  <c:v>8.57</c:v>
                </c:pt>
                <c:pt idx="55">
                  <c:v>8.11</c:v>
                </c:pt>
                <c:pt idx="56">
                  <c:v>7.93</c:v>
                </c:pt>
                <c:pt idx="57">
                  <c:v>7.89</c:v>
                </c:pt>
                <c:pt idx="58">
                  <c:v>8.22</c:v>
                </c:pt>
                <c:pt idx="59">
                  <c:v>7.9</c:v>
                </c:pt>
                <c:pt idx="60">
                  <c:v>7.63</c:v>
                </c:pt>
                <c:pt idx="61">
                  <c:v>7.18</c:v>
                </c:pt>
                <c:pt idx="62">
                  <c:v>6.68</c:v>
                </c:pt>
                <c:pt idx="63">
                  <c:v>6.78</c:v>
                </c:pt>
                <c:pt idx="64">
                  <c:v>6.8</c:v>
                </c:pt>
                <c:pt idx="65">
                  <c:v>6.34</c:v>
                </c:pt>
                <c:pt idx="66">
                  <c:v>6.71</c:v>
                </c:pt>
                <c:pt idx="67">
                  <c:v>6.13</c:v>
                </c:pt>
                <c:pt idx="68">
                  <c:v>6.09</c:v>
                </c:pt>
                <c:pt idx="69">
                  <c:v>6.12</c:v>
                </c:pt>
                <c:pt idx="70">
                  <c:v>6.22</c:v>
                </c:pt>
                <c:pt idx="71">
                  <c:v>6.17</c:v>
                </c:pt>
                <c:pt idx="72">
                  <c:v>6.19</c:v>
                </c:pt>
                <c:pt idx="73">
                  <c:v>5.98</c:v>
                </c:pt>
                <c:pt idx="74">
                  <c:v>5.67</c:v>
                </c:pt>
                <c:pt idx="75">
                  <c:v>5.64</c:v>
                </c:pt>
                <c:pt idx="76">
                  <c:v>6</c:v>
                </c:pt>
                <c:pt idx="77">
                  <c:v>6.4</c:v>
                </c:pt>
                <c:pt idx="78">
                  <c:v>5.98</c:v>
                </c:pt>
                <c:pt idx="79">
                  <c:v>5.71</c:v>
                </c:pt>
                <c:pt idx="80">
                  <c:v>5.51</c:v>
                </c:pt>
                <c:pt idx="81">
                  <c:v>5.53</c:v>
                </c:pt>
                <c:pt idx="82">
                  <c:v>5.5</c:v>
                </c:pt>
                <c:pt idx="83">
                  <c:v>5.81</c:v>
                </c:pt>
                <c:pt idx="84">
                  <c:v>5.47</c:v>
                </c:pt>
                <c:pt idx="85">
                  <c:v>5.46</c:v>
                </c:pt>
                <c:pt idx="86">
                  <c:v>5.26</c:v>
                </c:pt>
                <c:pt idx="87">
                  <c:v>5.18</c:v>
                </c:pt>
                <c:pt idx="88">
                  <c:v>5.16</c:v>
                </c:pt>
                <c:pt idx="89">
                  <c:v>5.08</c:v>
                </c:pt>
                <c:pt idx="90">
                  <c:v>5.37</c:v>
                </c:pt>
                <c:pt idx="91">
                  <c:v>5.3</c:v>
                </c:pt>
                <c:pt idx="92">
                  <c:v>5.2</c:v>
                </c:pt>
                <c:pt idx="93">
                  <c:v>5.06</c:v>
                </c:pt>
                <c:pt idx="94">
                  <c:v>5.11</c:v>
                </c:pt>
                <c:pt idx="95">
                  <c:v>5.04</c:v>
                </c:pt>
                <c:pt idx="96">
                  <c:v>5.09</c:v>
                </c:pt>
                <c:pt idx="97">
                  <c:v>5.06</c:v>
                </c:pt>
                <c:pt idx="98">
                  <c:v>5.16</c:v>
                </c:pt>
                <c:pt idx="99">
                  <c:v>5.3</c:v>
                </c:pt>
                <c:pt idx="100">
                  <c:v>5.21</c:v>
                </c:pt>
                <c:pt idx="101">
                  <c:v>5.05</c:v>
                </c:pt>
                <c:pt idx="102">
                  <c:v>5.04</c:v>
                </c:pt>
                <c:pt idx="103">
                  <c:v>4.91</c:v>
                </c:pt>
                <c:pt idx="104">
                  <c:v>5.01</c:v>
                </c:pt>
                <c:pt idx="105">
                  <c:v>4.91</c:v>
                </c:pt>
                <c:pt idx="106">
                  <c:v>4.9</c:v>
                </c:pt>
                <c:pt idx="107">
                  <c:v>4.79</c:v>
                </c:pt>
                <c:pt idx="108">
                  <c:v>4.74</c:v>
                </c:pt>
                <c:pt idx="109">
                  <c:v>4.79</c:v>
                </c:pt>
                <c:pt idx="110">
                  <c:v>4.76</c:v>
                </c:pt>
                <c:pt idx="111">
                  <c:v>4.8</c:v>
                </c:pt>
                <c:pt idx="112">
                  <c:v>4.77</c:v>
                </c:pt>
                <c:pt idx="113">
                  <c:v>4.75</c:v>
                </c:pt>
                <c:pt idx="114">
                  <c:v>4.82</c:v>
                </c:pt>
                <c:pt idx="115">
                  <c:v>4.75</c:v>
                </c:pt>
                <c:pt idx="116">
                  <c:v>4.72</c:v>
                </c:pt>
                <c:pt idx="117">
                  <c:v>4.75</c:v>
                </c:pt>
                <c:pt idx="118">
                  <c:v>4.78</c:v>
                </c:pt>
                <c:pt idx="119">
                  <c:v>4.72</c:v>
                </c:pt>
                <c:pt idx="120">
                  <c:v>4.7</c:v>
                </c:pt>
                <c:pt idx="121">
                  <c:v>4.73</c:v>
                </c:pt>
                <c:pt idx="122">
                  <c:v>4.75</c:v>
                </c:pt>
                <c:pt idx="123">
                  <c:v>4.7</c:v>
                </c:pt>
                <c:pt idx="124">
                  <c:v>4.74</c:v>
                </c:pt>
                <c:pt idx="125">
                  <c:v>4.8</c:v>
                </c:pt>
                <c:pt idx="126">
                  <c:v>4.8</c:v>
                </c:pt>
                <c:pt idx="127">
                  <c:v>4.88</c:v>
                </c:pt>
                <c:pt idx="128">
                  <c:v>5.01</c:v>
                </c:pt>
                <c:pt idx="129">
                  <c:v>5.03</c:v>
                </c:pt>
                <c:pt idx="130">
                  <c:v>5.21</c:v>
                </c:pt>
                <c:pt idx="131">
                  <c:v>5.33</c:v>
                </c:pt>
                <c:pt idx="132">
                  <c:v>5.45</c:v>
                </c:pt>
                <c:pt idx="133">
                  <c:v>5.58</c:v>
                </c:pt>
                <c:pt idx="134">
                  <c:v>5.73</c:v>
                </c:pt>
                <c:pt idx="135">
                  <c:v>6.02</c:v>
                </c:pt>
                <c:pt idx="136">
                  <c:v>6.19</c:v>
                </c:pt>
                <c:pt idx="137">
                  <c:v>6.51</c:v>
                </c:pt>
                <c:pt idx="138">
                  <c:v>6.78</c:v>
                </c:pt>
                <c:pt idx="139">
                  <c:v>7.04</c:v>
                </c:pt>
                <c:pt idx="140">
                  <c:v>7.41</c:v>
                </c:pt>
                <c:pt idx="141">
                  <c:v>7.72</c:v>
                </c:pt>
                <c:pt idx="142">
                  <c:v>8</c:v>
                </c:pt>
                <c:pt idx="143">
                  <c:v>8.35</c:v>
                </c:pt>
                <c:pt idx="144">
                  <c:v>8.57</c:v>
                </c:pt>
                <c:pt idx="145">
                  <c:v>8.86</c:v>
                </c:pt>
                <c:pt idx="146">
                  <c:v>9.07</c:v>
                </c:pt>
                <c:pt idx="147">
                  <c:v>9.3</c:v>
                </c:pt>
                <c:pt idx="148">
                  <c:v>9.47</c:v>
                </c:pt>
                <c:pt idx="149">
                  <c:v>9.64</c:v>
                </c:pt>
                <c:pt idx="150">
                  <c:v>9.75</c:v>
                </c:pt>
                <c:pt idx="151">
                  <c:v>9.87</c:v>
                </c:pt>
                <c:pt idx="152">
                  <c:v>9.94</c:v>
                </c:pt>
                <c:pt idx="153">
                  <c:v>9.98</c:v>
                </c:pt>
                <c:pt idx="154">
                  <c:v>10.04</c:v>
                </c:pt>
                <c:pt idx="155">
                  <c:v>10.1</c:v>
                </c:pt>
                <c:pt idx="156">
                  <c:v>10.15</c:v>
                </c:pt>
                <c:pt idx="157">
                  <c:v>10.21</c:v>
                </c:pt>
                <c:pt idx="158">
                  <c:v>10.22</c:v>
                </c:pt>
                <c:pt idx="159">
                  <c:v>10.26</c:v>
                </c:pt>
                <c:pt idx="160">
                  <c:v>10.26</c:v>
                </c:pt>
                <c:pt idx="161">
                  <c:v>10.3</c:v>
                </c:pt>
                <c:pt idx="162">
                  <c:v>10.31</c:v>
                </c:pt>
                <c:pt idx="163">
                  <c:v>10.23</c:v>
                </c:pt>
                <c:pt idx="164">
                  <c:v>10.18</c:v>
                </c:pt>
                <c:pt idx="165">
                  <c:v>10.08</c:v>
                </c:pt>
                <c:pt idx="166">
                  <c:v>9.99</c:v>
                </c:pt>
                <c:pt idx="167">
                  <c:v>9.85</c:v>
                </c:pt>
                <c:pt idx="168">
                  <c:v>9.7</c:v>
                </c:pt>
                <c:pt idx="169">
                  <c:v>9.5</c:v>
                </c:pt>
                <c:pt idx="170">
                  <c:v>9.35</c:v>
                </c:pt>
                <c:pt idx="171">
                  <c:v>9.13</c:v>
                </c:pt>
                <c:pt idx="172">
                  <c:v>8.96</c:v>
                </c:pt>
                <c:pt idx="173">
                  <c:v>8.75</c:v>
                </c:pt>
                <c:pt idx="174">
                  <c:v>8.52</c:v>
                </c:pt>
                <c:pt idx="175">
                  <c:v>8.3</c:v>
                </c:pt>
                <c:pt idx="176">
                  <c:v>8.13</c:v>
                </c:pt>
                <c:pt idx="177">
                  <c:v>7.93</c:v>
                </c:pt>
                <c:pt idx="178">
                  <c:v>7.77</c:v>
                </c:pt>
                <c:pt idx="179">
                  <c:v>7.64</c:v>
                </c:pt>
                <c:pt idx="180">
                  <c:v>7.49</c:v>
                </c:pt>
                <c:pt idx="181">
                  <c:v>7.35</c:v>
                </c:pt>
                <c:pt idx="182">
                  <c:v>7.23</c:v>
                </c:pt>
                <c:pt idx="183">
                  <c:v>7.14</c:v>
                </c:pt>
                <c:pt idx="184">
                  <c:v>7.03</c:v>
                </c:pt>
                <c:pt idx="185">
                  <c:v>6.93</c:v>
                </c:pt>
                <c:pt idx="186">
                  <c:v>6.86</c:v>
                </c:pt>
                <c:pt idx="187">
                  <c:v>6.79</c:v>
                </c:pt>
                <c:pt idx="188">
                  <c:v>6.74</c:v>
                </c:pt>
                <c:pt idx="189">
                  <c:v>6.69</c:v>
                </c:pt>
                <c:pt idx="190">
                  <c:v>6.64</c:v>
                </c:pt>
                <c:pt idx="191">
                  <c:v>6.6</c:v>
                </c:pt>
                <c:pt idx="192">
                  <c:v>6.58</c:v>
                </c:pt>
                <c:pt idx="193">
                  <c:v>6.5</c:v>
                </c:pt>
                <c:pt idx="194">
                  <c:v>6.46</c:v>
                </c:pt>
                <c:pt idx="195">
                  <c:v>6.38</c:v>
                </c:pt>
                <c:pt idx="196">
                  <c:v>6.33</c:v>
                </c:pt>
                <c:pt idx="197">
                  <c:v>6.22</c:v>
                </c:pt>
                <c:pt idx="198">
                  <c:v>6.17</c:v>
                </c:pt>
                <c:pt idx="199">
                  <c:v>6.07</c:v>
                </c:pt>
                <c:pt idx="200">
                  <c:v>6</c:v>
                </c:pt>
                <c:pt idx="201">
                  <c:v>5.9</c:v>
                </c:pt>
                <c:pt idx="202">
                  <c:v>5.8</c:v>
                </c:pt>
                <c:pt idx="203">
                  <c:v>5.71</c:v>
                </c:pt>
                <c:pt idx="204">
                  <c:v>5.65</c:v>
                </c:pt>
                <c:pt idx="205">
                  <c:v>5.57</c:v>
                </c:pt>
                <c:pt idx="206">
                  <c:v>5.49</c:v>
                </c:pt>
                <c:pt idx="207">
                  <c:v>5.43</c:v>
                </c:pt>
                <c:pt idx="208">
                  <c:v>5.41</c:v>
                </c:pt>
                <c:pt idx="209">
                  <c:v>5.35</c:v>
                </c:pt>
                <c:pt idx="210">
                  <c:v>5.32</c:v>
                </c:pt>
                <c:pt idx="211">
                  <c:v>5.3</c:v>
                </c:pt>
                <c:pt idx="212">
                  <c:v>5.28</c:v>
                </c:pt>
                <c:pt idx="213">
                  <c:v>5.26</c:v>
                </c:pt>
                <c:pt idx="214">
                  <c:v>5.22</c:v>
                </c:pt>
                <c:pt idx="215">
                  <c:v>5.2</c:v>
                </c:pt>
                <c:pt idx="216">
                  <c:v>5.1</c:v>
                </c:pt>
                <c:pt idx="217">
                  <c:v>5.09</c:v>
                </c:pt>
                <c:pt idx="218">
                  <c:v>4.97</c:v>
                </c:pt>
                <c:pt idx="219">
                  <c:v>4.93</c:v>
                </c:pt>
                <c:pt idx="220">
                  <c:v>4.82</c:v>
                </c:pt>
                <c:pt idx="221">
                  <c:v>4.73</c:v>
                </c:pt>
                <c:pt idx="222">
                  <c:v>4.65</c:v>
                </c:pt>
                <c:pt idx="223">
                  <c:v>4.59</c:v>
                </c:pt>
                <c:pt idx="224">
                  <c:v>4.53</c:v>
                </c:pt>
                <c:pt idx="225">
                  <c:v>4.44</c:v>
                </c:pt>
                <c:pt idx="226">
                  <c:v>4.38</c:v>
                </c:pt>
                <c:pt idx="227">
                  <c:v>4.35</c:v>
                </c:pt>
                <c:pt idx="228">
                  <c:v>4.29</c:v>
                </c:pt>
                <c:pt idx="229">
                  <c:v>4.26</c:v>
                </c:pt>
                <c:pt idx="230">
                  <c:v>4.2</c:v>
                </c:pt>
                <c:pt idx="231">
                  <c:v>4.13</c:v>
                </c:pt>
                <c:pt idx="232">
                  <c:v>4.1</c:v>
                </c:pt>
                <c:pt idx="233">
                  <c:v>4.04</c:v>
                </c:pt>
                <c:pt idx="234">
                  <c:v>4</c:v>
                </c:pt>
                <c:pt idx="235">
                  <c:v>3.98</c:v>
                </c:pt>
                <c:pt idx="236">
                  <c:v>3.92</c:v>
                </c:pt>
                <c:pt idx="237">
                  <c:v>3.95</c:v>
                </c:pt>
                <c:pt idx="238">
                  <c:v>3.92</c:v>
                </c:pt>
                <c:pt idx="239">
                  <c:v>3.92</c:v>
                </c:pt>
                <c:pt idx="240">
                  <c:v>3.92</c:v>
                </c:pt>
                <c:pt idx="241">
                  <c:v>3.94</c:v>
                </c:pt>
                <c:pt idx="242">
                  <c:v>3.96</c:v>
                </c:pt>
                <c:pt idx="243">
                  <c:v>3.99</c:v>
                </c:pt>
                <c:pt idx="244">
                  <c:v>4.02</c:v>
                </c:pt>
                <c:pt idx="245">
                  <c:v>4.08</c:v>
                </c:pt>
                <c:pt idx="246">
                  <c:v>4.13</c:v>
                </c:pt>
                <c:pt idx="247">
                  <c:v>4.22</c:v>
                </c:pt>
                <c:pt idx="248">
                  <c:v>4.33</c:v>
                </c:pt>
                <c:pt idx="249">
                  <c:v>4.53</c:v>
                </c:pt>
                <c:pt idx="250">
                  <c:v>4.76</c:v>
                </c:pt>
                <c:pt idx="251">
                  <c:v>5.08</c:v>
                </c:pt>
                <c:pt idx="252">
                  <c:v>5.54</c:v>
                </c:pt>
                <c:pt idx="253">
                  <c:v>6.07</c:v>
                </c:pt>
                <c:pt idx="254">
                  <c:v>6.73</c:v>
                </c:pt>
                <c:pt idx="255">
                  <c:v>7.48</c:v>
                </c:pt>
                <c:pt idx="256">
                  <c:v>8.33</c:v>
                </c:pt>
                <c:pt idx="257">
                  <c:v>9.23</c:v>
                </c:pt>
                <c:pt idx="258">
                  <c:v>10.18</c:v>
                </c:pt>
                <c:pt idx="259">
                  <c:v>11.23</c:v>
                </c:pt>
                <c:pt idx="260">
                  <c:v>12.31</c:v>
                </c:pt>
                <c:pt idx="261">
                  <c:v>13.46</c:v>
                </c:pt>
                <c:pt idx="262">
                  <c:v>14.67</c:v>
                </c:pt>
                <c:pt idx="263">
                  <c:v>15.88</c:v>
                </c:pt>
                <c:pt idx="264">
                  <c:v>17.19</c:v>
                </c:pt>
                <c:pt idx="265">
                  <c:v>18.53</c:v>
                </c:pt>
                <c:pt idx="266">
                  <c:v>19.93</c:v>
                </c:pt>
                <c:pt idx="267">
                  <c:v>21.34</c:v>
                </c:pt>
                <c:pt idx="268">
                  <c:v>22.77</c:v>
                </c:pt>
                <c:pt idx="269">
                  <c:v>24.24</c:v>
                </c:pt>
                <c:pt idx="270">
                  <c:v>25.75</c:v>
                </c:pt>
                <c:pt idx="271">
                  <c:v>27.23</c:v>
                </c:pt>
                <c:pt idx="272">
                  <c:v>28.75</c:v>
                </c:pt>
                <c:pt idx="273">
                  <c:v>30.26</c:v>
                </c:pt>
                <c:pt idx="274">
                  <c:v>31.75</c:v>
                </c:pt>
                <c:pt idx="275">
                  <c:v>33.2</c:v>
                </c:pt>
                <c:pt idx="276">
                  <c:v>34.61</c:v>
                </c:pt>
                <c:pt idx="277">
                  <c:v>35.98</c:v>
                </c:pt>
                <c:pt idx="278">
                  <c:v>37.25</c:v>
                </c:pt>
                <c:pt idx="279">
                  <c:v>38.51</c:v>
                </c:pt>
                <c:pt idx="280">
                  <c:v>39.71</c:v>
                </c:pt>
                <c:pt idx="281">
                  <c:v>40.82</c:v>
                </c:pt>
                <c:pt idx="282">
                  <c:v>41.86</c:v>
                </c:pt>
                <c:pt idx="283">
                  <c:v>42.85</c:v>
                </c:pt>
                <c:pt idx="284">
                  <c:v>43.72</c:v>
                </c:pt>
                <c:pt idx="285">
                  <c:v>44.55</c:v>
                </c:pt>
                <c:pt idx="286">
                  <c:v>45.32</c:v>
                </c:pt>
                <c:pt idx="287">
                  <c:v>46.05</c:v>
                </c:pt>
                <c:pt idx="288">
                  <c:v>46.64</c:v>
                </c:pt>
                <c:pt idx="289">
                  <c:v>47.23</c:v>
                </c:pt>
                <c:pt idx="290">
                  <c:v>47.73</c:v>
                </c:pt>
                <c:pt idx="291">
                  <c:v>48.22</c:v>
                </c:pt>
                <c:pt idx="292">
                  <c:v>48.62</c:v>
                </c:pt>
                <c:pt idx="293">
                  <c:v>48.98</c:v>
                </c:pt>
                <c:pt idx="294">
                  <c:v>49.29</c:v>
                </c:pt>
                <c:pt idx="295">
                  <c:v>49.54</c:v>
                </c:pt>
                <c:pt idx="296">
                  <c:v>49.82</c:v>
                </c:pt>
                <c:pt idx="297">
                  <c:v>50.07</c:v>
                </c:pt>
                <c:pt idx="298">
                  <c:v>50.25</c:v>
                </c:pt>
                <c:pt idx="299">
                  <c:v>50.43</c:v>
                </c:pt>
                <c:pt idx="300">
                  <c:v>50.57</c:v>
                </c:pt>
                <c:pt idx="301">
                  <c:v>50.69</c:v>
                </c:pt>
                <c:pt idx="302">
                  <c:v>50.83</c:v>
                </c:pt>
                <c:pt idx="303">
                  <c:v>50.96</c:v>
                </c:pt>
                <c:pt idx="304">
                  <c:v>51.06</c:v>
                </c:pt>
                <c:pt idx="305">
                  <c:v>51.12</c:v>
                </c:pt>
                <c:pt idx="306">
                  <c:v>51.22</c:v>
                </c:pt>
                <c:pt idx="307">
                  <c:v>51.31</c:v>
                </c:pt>
                <c:pt idx="308">
                  <c:v>51.38</c:v>
                </c:pt>
                <c:pt idx="309">
                  <c:v>51.41</c:v>
                </c:pt>
                <c:pt idx="310">
                  <c:v>51.44</c:v>
                </c:pt>
                <c:pt idx="311">
                  <c:v>51.51</c:v>
                </c:pt>
                <c:pt idx="312">
                  <c:v>51.56</c:v>
                </c:pt>
                <c:pt idx="313">
                  <c:v>51.61</c:v>
                </c:pt>
                <c:pt idx="314">
                  <c:v>51.64</c:v>
                </c:pt>
                <c:pt idx="315">
                  <c:v>51.68</c:v>
                </c:pt>
                <c:pt idx="316">
                  <c:v>51.72</c:v>
                </c:pt>
                <c:pt idx="317">
                  <c:v>51.8</c:v>
                </c:pt>
                <c:pt idx="318">
                  <c:v>51.8</c:v>
                </c:pt>
                <c:pt idx="319">
                  <c:v>51.82</c:v>
                </c:pt>
                <c:pt idx="320">
                  <c:v>51.94</c:v>
                </c:pt>
                <c:pt idx="321">
                  <c:v>51.93</c:v>
                </c:pt>
                <c:pt idx="322">
                  <c:v>51.97</c:v>
                </c:pt>
                <c:pt idx="323">
                  <c:v>52.03</c:v>
                </c:pt>
                <c:pt idx="324">
                  <c:v>52.03</c:v>
                </c:pt>
                <c:pt idx="325">
                  <c:v>52.11</c:v>
                </c:pt>
                <c:pt idx="326">
                  <c:v>52.1</c:v>
                </c:pt>
                <c:pt idx="327">
                  <c:v>52.14</c:v>
                </c:pt>
                <c:pt idx="328">
                  <c:v>52.23</c:v>
                </c:pt>
                <c:pt idx="329">
                  <c:v>52.24</c:v>
                </c:pt>
                <c:pt idx="330">
                  <c:v>52.29</c:v>
                </c:pt>
                <c:pt idx="331">
                  <c:v>52.37</c:v>
                </c:pt>
                <c:pt idx="332">
                  <c:v>52.35</c:v>
                </c:pt>
                <c:pt idx="333">
                  <c:v>52.37</c:v>
                </c:pt>
                <c:pt idx="334">
                  <c:v>52.42</c:v>
                </c:pt>
                <c:pt idx="335">
                  <c:v>52.5</c:v>
                </c:pt>
                <c:pt idx="336">
                  <c:v>52.51</c:v>
                </c:pt>
                <c:pt idx="337">
                  <c:v>52.57</c:v>
                </c:pt>
                <c:pt idx="338">
                  <c:v>52.54</c:v>
                </c:pt>
                <c:pt idx="339">
                  <c:v>52.59</c:v>
                </c:pt>
                <c:pt idx="340">
                  <c:v>52.56</c:v>
                </c:pt>
                <c:pt idx="341">
                  <c:v>52.62</c:v>
                </c:pt>
                <c:pt idx="342">
                  <c:v>52.66</c:v>
                </c:pt>
                <c:pt idx="343">
                  <c:v>52.72</c:v>
                </c:pt>
                <c:pt idx="344">
                  <c:v>52.72</c:v>
                </c:pt>
                <c:pt idx="345">
                  <c:v>52.74</c:v>
                </c:pt>
                <c:pt idx="346">
                  <c:v>52.78</c:v>
                </c:pt>
                <c:pt idx="347">
                  <c:v>52.78</c:v>
                </c:pt>
                <c:pt idx="348">
                  <c:v>52.8</c:v>
                </c:pt>
                <c:pt idx="349">
                  <c:v>52.84</c:v>
                </c:pt>
                <c:pt idx="350">
                  <c:v>52.84</c:v>
                </c:pt>
                <c:pt idx="351">
                  <c:v>52.9</c:v>
                </c:pt>
                <c:pt idx="352">
                  <c:v>52.91</c:v>
                </c:pt>
                <c:pt idx="353">
                  <c:v>52.99</c:v>
                </c:pt>
                <c:pt idx="354">
                  <c:v>52.99</c:v>
                </c:pt>
                <c:pt idx="355">
                  <c:v>52.99</c:v>
                </c:pt>
                <c:pt idx="356">
                  <c:v>53</c:v>
                </c:pt>
                <c:pt idx="357">
                  <c:v>53.09</c:v>
                </c:pt>
                <c:pt idx="358">
                  <c:v>53.12</c:v>
                </c:pt>
                <c:pt idx="359">
                  <c:v>53.15</c:v>
                </c:pt>
                <c:pt idx="360">
                  <c:v>53.06</c:v>
                </c:pt>
                <c:pt idx="361">
                  <c:v>53.19</c:v>
                </c:pt>
                <c:pt idx="362">
                  <c:v>53.17</c:v>
                </c:pt>
                <c:pt idx="363">
                  <c:v>53.2</c:v>
                </c:pt>
                <c:pt idx="364">
                  <c:v>53.21</c:v>
                </c:pt>
                <c:pt idx="365">
                  <c:v>53.27</c:v>
                </c:pt>
                <c:pt idx="366">
                  <c:v>53.27</c:v>
                </c:pt>
                <c:pt idx="367">
                  <c:v>53.34</c:v>
                </c:pt>
                <c:pt idx="368">
                  <c:v>53.37</c:v>
                </c:pt>
                <c:pt idx="369">
                  <c:v>53.28</c:v>
                </c:pt>
                <c:pt idx="370">
                  <c:v>53.34</c:v>
                </c:pt>
                <c:pt idx="371">
                  <c:v>53.36</c:v>
                </c:pt>
                <c:pt idx="372">
                  <c:v>53.38</c:v>
                </c:pt>
                <c:pt idx="373">
                  <c:v>53.42</c:v>
                </c:pt>
                <c:pt idx="374">
                  <c:v>53.38</c:v>
                </c:pt>
                <c:pt idx="375">
                  <c:v>53.36</c:v>
                </c:pt>
                <c:pt idx="376">
                  <c:v>53.4</c:v>
                </c:pt>
                <c:pt idx="377">
                  <c:v>53.4</c:v>
                </c:pt>
                <c:pt idx="378">
                  <c:v>53.46</c:v>
                </c:pt>
                <c:pt idx="379">
                  <c:v>53.47</c:v>
                </c:pt>
                <c:pt idx="380">
                  <c:v>53.47</c:v>
                </c:pt>
                <c:pt idx="381">
                  <c:v>53.47</c:v>
                </c:pt>
                <c:pt idx="382">
                  <c:v>53.58</c:v>
                </c:pt>
                <c:pt idx="383">
                  <c:v>53.46</c:v>
                </c:pt>
                <c:pt idx="384">
                  <c:v>53.44</c:v>
                </c:pt>
                <c:pt idx="385">
                  <c:v>53.44</c:v>
                </c:pt>
                <c:pt idx="386">
                  <c:v>53.49</c:v>
                </c:pt>
                <c:pt idx="387">
                  <c:v>53.39</c:v>
                </c:pt>
                <c:pt idx="388">
                  <c:v>53.4</c:v>
                </c:pt>
                <c:pt idx="389">
                  <c:v>53.42</c:v>
                </c:pt>
                <c:pt idx="390">
                  <c:v>53.48</c:v>
                </c:pt>
                <c:pt idx="391">
                  <c:v>53.41</c:v>
                </c:pt>
                <c:pt idx="392">
                  <c:v>53.43</c:v>
                </c:pt>
                <c:pt idx="393">
                  <c:v>53.44</c:v>
                </c:pt>
                <c:pt idx="394">
                  <c:v>53.47</c:v>
                </c:pt>
                <c:pt idx="395">
                  <c:v>53.44</c:v>
                </c:pt>
                <c:pt idx="396">
                  <c:v>53.4</c:v>
                </c:pt>
                <c:pt idx="397">
                  <c:v>53.36</c:v>
                </c:pt>
                <c:pt idx="398">
                  <c:v>53.36</c:v>
                </c:pt>
                <c:pt idx="399">
                  <c:v>53.4</c:v>
                </c:pt>
                <c:pt idx="400">
                  <c:v>53.39</c:v>
                </c:pt>
                <c:pt idx="401">
                  <c:v>53.31</c:v>
                </c:pt>
                <c:pt idx="402">
                  <c:v>53.25</c:v>
                </c:pt>
                <c:pt idx="403">
                  <c:v>53.25</c:v>
                </c:pt>
                <c:pt idx="404">
                  <c:v>53.17</c:v>
                </c:pt>
                <c:pt idx="405">
                  <c:v>53.13</c:v>
                </c:pt>
                <c:pt idx="406">
                  <c:v>53.32</c:v>
                </c:pt>
                <c:pt idx="407">
                  <c:v>53.11</c:v>
                </c:pt>
                <c:pt idx="408">
                  <c:v>53.09</c:v>
                </c:pt>
                <c:pt idx="409">
                  <c:v>53</c:v>
                </c:pt>
                <c:pt idx="410">
                  <c:v>52.92</c:v>
                </c:pt>
                <c:pt idx="411">
                  <c:v>52.94</c:v>
                </c:pt>
                <c:pt idx="412">
                  <c:v>52.62</c:v>
                </c:pt>
                <c:pt idx="413">
                  <c:v>52.69</c:v>
                </c:pt>
                <c:pt idx="414">
                  <c:v>52.7</c:v>
                </c:pt>
                <c:pt idx="415">
                  <c:v>52.54</c:v>
                </c:pt>
                <c:pt idx="416">
                  <c:v>52.44</c:v>
                </c:pt>
                <c:pt idx="417">
                  <c:v>52.16</c:v>
                </c:pt>
                <c:pt idx="418">
                  <c:v>52.11</c:v>
                </c:pt>
                <c:pt idx="419">
                  <c:v>52.12</c:v>
                </c:pt>
                <c:pt idx="420">
                  <c:v>52.02</c:v>
                </c:pt>
                <c:pt idx="421">
                  <c:v>51.59</c:v>
                </c:pt>
                <c:pt idx="422">
                  <c:v>51.57</c:v>
                </c:pt>
                <c:pt idx="423">
                  <c:v>51.51</c:v>
                </c:pt>
                <c:pt idx="424">
                  <c:v>51.36</c:v>
                </c:pt>
                <c:pt idx="425">
                  <c:v>51.17</c:v>
                </c:pt>
                <c:pt idx="426">
                  <c:v>51.15</c:v>
                </c:pt>
                <c:pt idx="427">
                  <c:v>51.13</c:v>
                </c:pt>
                <c:pt idx="428">
                  <c:v>51.02</c:v>
                </c:pt>
                <c:pt idx="429">
                  <c:v>51.01</c:v>
                </c:pt>
                <c:pt idx="430">
                  <c:v>50.83</c:v>
                </c:pt>
                <c:pt idx="431">
                  <c:v>50.79</c:v>
                </c:pt>
                <c:pt idx="432">
                  <c:v>50.87</c:v>
                </c:pt>
                <c:pt idx="433">
                  <c:v>50.67</c:v>
                </c:pt>
                <c:pt idx="434">
                  <c:v>50.56</c:v>
                </c:pt>
                <c:pt idx="435">
                  <c:v>50.57</c:v>
                </c:pt>
                <c:pt idx="436">
                  <c:v>50.53</c:v>
                </c:pt>
                <c:pt idx="437">
                  <c:v>50.43</c:v>
                </c:pt>
                <c:pt idx="438">
                  <c:v>50.47</c:v>
                </c:pt>
                <c:pt idx="439">
                  <c:v>50.12</c:v>
                </c:pt>
                <c:pt idx="440">
                  <c:v>50.38</c:v>
                </c:pt>
                <c:pt idx="441">
                  <c:v>50.36</c:v>
                </c:pt>
                <c:pt idx="442">
                  <c:v>49.97</c:v>
                </c:pt>
                <c:pt idx="443">
                  <c:v>50.29</c:v>
                </c:pt>
                <c:pt idx="444">
                  <c:v>50.21</c:v>
                </c:pt>
                <c:pt idx="445">
                  <c:v>50.57</c:v>
                </c:pt>
                <c:pt idx="446">
                  <c:v>50.67</c:v>
                </c:pt>
                <c:pt idx="447">
                  <c:v>50.57</c:v>
                </c:pt>
                <c:pt idx="448">
                  <c:v>50.29</c:v>
                </c:pt>
                <c:pt idx="449">
                  <c:v>50.31</c:v>
                </c:pt>
                <c:pt idx="450">
                  <c:v>50.64</c:v>
                </c:pt>
                <c:pt idx="451">
                  <c:v>50.85</c:v>
                </c:pt>
                <c:pt idx="452">
                  <c:v>50.28</c:v>
                </c:pt>
                <c:pt idx="453">
                  <c:v>50.51</c:v>
                </c:pt>
                <c:pt idx="454">
                  <c:v>50.63</c:v>
                </c:pt>
                <c:pt idx="455">
                  <c:v>50.82</c:v>
                </c:pt>
                <c:pt idx="456">
                  <c:v>51.19</c:v>
                </c:pt>
                <c:pt idx="457">
                  <c:v>50.67</c:v>
                </c:pt>
                <c:pt idx="458">
                  <c:v>51</c:v>
                </c:pt>
                <c:pt idx="459">
                  <c:v>50.94</c:v>
                </c:pt>
                <c:pt idx="460">
                  <c:v>51.15</c:v>
                </c:pt>
                <c:pt idx="461">
                  <c:v>51.27</c:v>
                </c:pt>
                <c:pt idx="462">
                  <c:v>50.67</c:v>
                </c:pt>
                <c:pt idx="463">
                  <c:v>51.02</c:v>
                </c:pt>
                <c:pt idx="464">
                  <c:v>52.02</c:v>
                </c:pt>
                <c:pt idx="465">
                  <c:v>52.21</c:v>
                </c:pt>
                <c:pt idx="466">
                  <c:v>52.62</c:v>
                </c:pt>
                <c:pt idx="467">
                  <c:v>52.52</c:v>
                </c:pt>
                <c:pt idx="468">
                  <c:v>51.91</c:v>
                </c:pt>
                <c:pt idx="469">
                  <c:v>50.68</c:v>
                </c:pt>
                <c:pt idx="470">
                  <c:v>48.67</c:v>
                </c:pt>
                <c:pt idx="471">
                  <c:v>46.88</c:v>
                </c:pt>
                <c:pt idx="472">
                  <c:v>45.74</c:v>
                </c:pt>
                <c:pt idx="473">
                  <c:v>45.21</c:v>
                </c:pt>
                <c:pt idx="474">
                  <c:v>45.16</c:v>
                </c:pt>
                <c:pt idx="475">
                  <c:v>45.65</c:v>
                </c:pt>
                <c:pt idx="476">
                  <c:v>46.05</c:v>
                </c:pt>
                <c:pt idx="477">
                  <c:v>46.51</c:v>
                </c:pt>
                <c:pt idx="478">
                  <c:v>46.64</c:v>
                </c:pt>
                <c:pt idx="479">
                  <c:v>46.4</c:v>
                </c:pt>
                <c:pt idx="480">
                  <c:v>45.84</c:v>
                </c:pt>
                <c:pt idx="481">
                  <c:v>44.46</c:v>
                </c:pt>
                <c:pt idx="482">
                  <c:v>42.57</c:v>
                </c:pt>
                <c:pt idx="483">
                  <c:v>40.39</c:v>
                </c:pt>
                <c:pt idx="484">
                  <c:v>37.88</c:v>
                </c:pt>
                <c:pt idx="485">
                  <c:v>34.79</c:v>
                </c:pt>
                <c:pt idx="486">
                  <c:v>30.11</c:v>
                </c:pt>
                <c:pt idx="487">
                  <c:v>24.33</c:v>
                </c:pt>
                <c:pt idx="488">
                  <c:v>19.59</c:v>
                </c:pt>
                <c:pt idx="489">
                  <c:v>16.86</c:v>
                </c:pt>
                <c:pt idx="490">
                  <c:v>15.65</c:v>
                </c:pt>
                <c:pt idx="491">
                  <c:v>15.22</c:v>
                </c:pt>
                <c:pt idx="492">
                  <c:v>15.34</c:v>
                </c:pt>
                <c:pt idx="493">
                  <c:v>16.11</c:v>
                </c:pt>
                <c:pt idx="494">
                  <c:v>17.13</c:v>
                </c:pt>
                <c:pt idx="495">
                  <c:v>18.28</c:v>
                </c:pt>
                <c:pt idx="496">
                  <c:v>19.59</c:v>
                </c:pt>
                <c:pt idx="497">
                  <c:v>20.82</c:v>
                </c:pt>
                <c:pt idx="498">
                  <c:v>22.05</c:v>
                </c:pt>
                <c:pt idx="499">
                  <c:v>23.22</c:v>
                </c:pt>
                <c:pt idx="500">
                  <c:v>24.35</c:v>
                </c:pt>
                <c:pt idx="501">
                  <c:v>25.39</c:v>
                </c:pt>
                <c:pt idx="502">
                  <c:v>26.28</c:v>
                </c:pt>
                <c:pt idx="503">
                  <c:v>27.05</c:v>
                </c:pt>
                <c:pt idx="504">
                  <c:v>27.73</c:v>
                </c:pt>
                <c:pt idx="505">
                  <c:v>28.28</c:v>
                </c:pt>
                <c:pt idx="506">
                  <c:v>28.69</c:v>
                </c:pt>
                <c:pt idx="507">
                  <c:v>28.77</c:v>
                </c:pt>
                <c:pt idx="508">
                  <c:v>28.64</c:v>
                </c:pt>
                <c:pt idx="509">
                  <c:v>28.2</c:v>
                </c:pt>
                <c:pt idx="510">
                  <c:v>27.64</c:v>
                </c:pt>
                <c:pt idx="511">
                  <c:v>27.27</c:v>
                </c:pt>
                <c:pt idx="512">
                  <c:v>26.84</c:v>
                </c:pt>
                <c:pt idx="513">
                  <c:v>26.38</c:v>
                </c:pt>
                <c:pt idx="514">
                  <c:v>25.98</c:v>
                </c:pt>
                <c:pt idx="515">
                  <c:v>25.71</c:v>
                </c:pt>
                <c:pt idx="516">
                  <c:v>25.56</c:v>
                </c:pt>
                <c:pt idx="517">
                  <c:v>25.63</c:v>
                </c:pt>
                <c:pt idx="518">
                  <c:v>25.21</c:v>
                </c:pt>
                <c:pt idx="519">
                  <c:v>24.85</c:v>
                </c:pt>
                <c:pt idx="520">
                  <c:v>24.59</c:v>
                </c:pt>
                <c:pt idx="521">
                  <c:v>23.58</c:v>
                </c:pt>
                <c:pt idx="522">
                  <c:v>21.84</c:v>
                </c:pt>
                <c:pt idx="523">
                  <c:v>18.96</c:v>
                </c:pt>
                <c:pt idx="524">
                  <c:v>15.69</c:v>
                </c:pt>
                <c:pt idx="525">
                  <c:v>13.54</c:v>
                </c:pt>
                <c:pt idx="526">
                  <c:v>11.92</c:v>
                </c:pt>
                <c:pt idx="527">
                  <c:v>11.4</c:v>
                </c:pt>
                <c:pt idx="528">
                  <c:v>10.89</c:v>
                </c:pt>
                <c:pt idx="529">
                  <c:v>11.12</c:v>
                </c:pt>
                <c:pt idx="530">
                  <c:v>11.17</c:v>
                </c:pt>
                <c:pt idx="531">
                  <c:v>11.73</c:v>
                </c:pt>
                <c:pt idx="532">
                  <c:v>11.85</c:v>
                </c:pt>
                <c:pt idx="533">
                  <c:v>12.61</c:v>
                </c:pt>
                <c:pt idx="534">
                  <c:v>12.84</c:v>
                </c:pt>
                <c:pt idx="535">
                  <c:v>13.45</c:v>
                </c:pt>
                <c:pt idx="536">
                  <c:v>13.7</c:v>
                </c:pt>
                <c:pt idx="537">
                  <c:v>14.11</c:v>
                </c:pt>
                <c:pt idx="538">
                  <c:v>14.22</c:v>
                </c:pt>
                <c:pt idx="539">
                  <c:v>14.78</c:v>
                </c:pt>
                <c:pt idx="540">
                  <c:v>14.83</c:v>
                </c:pt>
                <c:pt idx="541">
                  <c:v>15.23</c:v>
                </c:pt>
                <c:pt idx="542">
                  <c:v>15.32</c:v>
                </c:pt>
                <c:pt idx="543">
                  <c:v>15.84</c:v>
                </c:pt>
                <c:pt idx="544">
                  <c:v>15.85</c:v>
                </c:pt>
                <c:pt idx="545">
                  <c:v>16.22</c:v>
                </c:pt>
                <c:pt idx="546">
                  <c:v>16.09</c:v>
                </c:pt>
                <c:pt idx="547">
                  <c:v>16.48</c:v>
                </c:pt>
                <c:pt idx="548">
                  <c:v>16.3</c:v>
                </c:pt>
                <c:pt idx="549">
                  <c:v>16.82</c:v>
                </c:pt>
                <c:pt idx="550">
                  <c:v>16.56</c:v>
                </c:pt>
                <c:pt idx="551">
                  <c:v>16.65</c:v>
                </c:pt>
                <c:pt idx="552">
                  <c:v>15.72</c:v>
                </c:pt>
                <c:pt idx="553">
                  <c:v>15.72</c:v>
                </c:pt>
                <c:pt idx="554">
                  <c:v>14.62</c:v>
                </c:pt>
                <c:pt idx="555">
                  <c:v>14.88</c:v>
                </c:pt>
                <c:pt idx="556">
                  <c:v>13.88</c:v>
                </c:pt>
                <c:pt idx="557">
                  <c:v>14.3</c:v>
                </c:pt>
                <c:pt idx="558">
                  <c:v>13.16</c:v>
                </c:pt>
                <c:pt idx="559">
                  <c:v>13.61</c:v>
                </c:pt>
                <c:pt idx="560">
                  <c:v>12.75</c:v>
                </c:pt>
                <c:pt idx="561">
                  <c:v>13.12</c:v>
                </c:pt>
                <c:pt idx="562">
                  <c:v>12.21</c:v>
                </c:pt>
                <c:pt idx="563">
                  <c:v>12.69</c:v>
                </c:pt>
                <c:pt idx="564">
                  <c:v>11.77</c:v>
                </c:pt>
                <c:pt idx="565">
                  <c:v>12.23</c:v>
                </c:pt>
                <c:pt idx="566">
                  <c:v>11.02</c:v>
                </c:pt>
                <c:pt idx="567">
                  <c:v>11.99</c:v>
                </c:pt>
                <c:pt idx="568">
                  <c:v>11.28</c:v>
                </c:pt>
                <c:pt idx="569">
                  <c:v>11.39</c:v>
                </c:pt>
                <c:pt idx="570">
                  <c:v>10.59</c:v>
                </c:pt>
                <c:pt idx="571">
                  <c:v>10.98</c:v>
                </c:pt>
                <c:pt idx="572">
                  <c:v>10.13</c:v>
                </c:pt>
                <c:pt idx="573">
                  <c:v>10.91</c:v>
                </c:pt>
                <c:pt idx="574">
                  <c:v>9.51</c:v>
                </c:pt>
                <c:pt idx="575">
                  <c:v>10.76</c:v>
                </c:pt>
                <c:pt idx="576">
                  <c:v>9.96</c:v>
                </c:pt>
                <c:pt idx="577">
                  <c:v>11.35</c:v>
                </c:pt>
                <c:pt idx="578">
                  <c:v>10.05</c:v>
                </c:pt>
                <c:pt idx="579">
                  <c:v>12.95</c:v>
                </c:pt>
                <c:pt idx="580">
                  <c:v>11.92</c:v>
                </c:pt>
                <c:pt idx="581">
                  <c:v>14.8</c:v>
                </c:pt>
              </c:numCache>
            </c:numRef>
          </c:yVal>
          <c:smooth val="1"/>
        </c:ser>
        <c:axId val="25559313"/>
        <c:axId val="28707226"/>
      </c:scatterChart>
      <c:valAx>
        <c:axId val="255593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crossBetween val="midCat"/>
        <c:dispUnits/>
        <c:majorUnit val="200"/>
      </c:valAx>
      <c:valAx>
        <c:axId val="287072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559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Tree # 929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T929N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26.67</c:v>
                </c:pt>
                <c:pt idx="10">
                  <c:v>25</c:v>
                </c:pt>
                <c:pt idx="11">
                  <c:v>28.07</c:v>
                </c:pt>
                <c:pt idx="12">
                  <c:v>27.66</c:v>
                </c:pt>
                <c:pt idx="13">
                  <c:v>24.85</c:v>
                </c:pt>
                <c:pt idx="14">
                  <c:v>26.77</c:v>
                </c:pt>
                <c:pt idx="15">
                  <c:v>27.71</c:v>
                </c:pt>
                <c:pt idx="16">
                  <c:v>26.27</c:v>
                </c:pt>
                <c:pt idx="17">
                  <c:v>27.37</c:v>
                </c:pt>
                <c:pt idx="18">
                  <c:v>27.09</c:v>
                </c:pt>
                <c:pt idx="19">
                  <c:v>29.19</c:v>
                </c:pt>
                <c:pt idx="20">
                  <c:v>26.11</c:v>
                </c:pt>
                <c:pt idx="21">
                  <c:v>28.77</c:v>
                </c:pt>
                <c:pt idx="22">
                  <c:v>25.56</c:v>
                </c:pt>
                <c:pt idx="23">
                  <c:v>27.83</c:v>
                </c:pt>
                <c:pt idx="24">
                  <c:v>27.14</c:v>
                </c:pt>
                <c:pt idx="25">
                  <c:v>24.94</c:v>
                </c:pt>
                <c:pt idx="26">
                  <c:v>24.61</c:v>
                </c:pt>
                <c:pt idx="27">
                  <c:v>25.26</c:v>
                </c:pt>
                <c:pt idx="28">
                  <c:v>24.36</c:v>
                </c:pt>
                <c:pt idx="29">
                  <c:v>24.67</c:v>
                </c:pt>
                <c:pt idx="30">
                  <c:v>26.44</c:v>
                </c:pt>
                <c:pt idx="31">
                  <c:v>23.24</c:v>
                </c:pt>
                <c:pt idx="32">
                  <c:v>21.91</c:v>
                </c:pt>
                <c:pt idx="33">
                  <c:v>20.27</c:v>
                </c:pt>
                <c:pt idx="34">
                  <c:v>19.04</c:v>
                </c:pt>
                <c:pt idx="35">
                  <c:v>20.19</c:v>
                </c:pt>
                <c:pt idx="36">
                  <c:v>19.32</c:v>
                </c:pt>
                <c:pt idx="37">
                  <c:v>17.29</c:v>
                </c:pt>
                <c:pt idx="38">
                  <c:v>16.08</c:v>
                </c:pt>
                <c:pt idx="39">
                  <c:v>17.2</c:v>
                </c:pt>
                <c:pt idx="40">
                  <c:v>16.33</c:v>
                </c:pt>
                <c:pt idx="41">
                  <c:v>15.23</c:v>
                </c:pt>
                <c:pt idx="42">
                  <c:v>14.66</c:v>
                </c:pt>
                <c:pt idx="43">
                  <c:v>14.02</c:v>
                </c:pt>
                <c:pt idx="44">
                  <c:v>12.81</c:v>
                </c:pt>
                <c:pt idx="45">
                  <c:v>13.2</c:v>
                </c:pt>
                <c:pt idx="46">
                  <c:v>13.45</c:v>
                </c:pt>
                <c:pt idx="47">
                  <c:v>11.88</c:v>
                </c:pt>
                <c:pt idx="48">
                  <c:v>11.86</c:v>
                </c:pt>
                <c:pt idx="49">
                  <c:v>11.62</c:v>
                </c:pt>
                <c:pt idx="50">
                  <c:v>9.96</c:v>
                </c:pt>
                <c:pt idx="51">
                  <c:v>10.43</c:v>
                </c:pt>
                <c:pt idx="52">
                  <c:v>9.55</c:v>
                </c:pt>
                <c:pt idx="53">
                  <c:v>9.16</c:v>
                </c:pt>
                <c:pt idx="54">
                  <c:v>8.74</c:v>
                </c:pt>
                <c:pt idx="55">
                  <c:v>8.87</c:v>
                </c:pt>
                <c:pt idx="56">
                  <c:v>8.45</c:v>
                </c:pt>
                <c:pt idx="57">
                  <c:v>7.92</c:v>
                </c:pt>
                <c:pt idx="58">
                  <c:v>7.58</c:v>
                </c:pt>
                <c:pt idx="59">
                  <c:v>8</c:v>
                </c:pt>
                <c:pt idx="60">
                  <c:v>7.34</c:v>
                </c:pt>
                <c:pt idx="61">
                  <c:v>7.23</c:v>
                </c:pt>
                <c:pt idx="62">
                  <c:v>6.45</c:v>
                </c:pt>
                <c:pt idx="63">
                  <c:v>6.45</c:v>
                </c:pt>
                <c:pt idx="64">
                  <c:v>6.3</c:v>
                </c:pt>
                <c:pt idx="65">
                  <c:v>6.63</c:v>
                </c:pt>
                <c:pt idx="66">
                  <c:v>6.33</c:v>
                </c:pt>
                <c:pt idx="67">
                  <c:v>6</c:v>
                </c:pt>
                <c:pt idx="68">
                  <c:v>6.11</c:v>
                </c:pt>
                <c:pt idx="69">
                  <c:v>6.21</c:v>
                </c:pt>
                <c:pt idx="70">
                  <c:v>6.26</c:v>
                </c:pt>
                <c:pt idx="71">
                  <c:v>6.2</c:v>
                </c:pt>
                <c:pt idx="72">
                  <c:v>5.68</c:v>
                </c:pt>
                <c:pt idx="73">
                  <c:v>6</c:v>
                </c:pt>
                <c:pt idx="74">
                  <c:v>5.84</c:v>
                </c:pt>
                <c:pt idx="75">
                  <c:v>5.88</c:v>
                </c:pt>
                <c:pt idx="76">
                  <c:v>5.94</c:v>
                </c:pt>
                <c:pt idx="77">
                  <c:v>6.19</c:v>
                </c:pt>
                <c:pt idx="78">
                  <c:v>5.76</c:v>
                </c:pt>
                <c:pt idx="79">
                  <c:v>5.5</c:v>
                </c:pt>
                <c:pt idx="80">
                  <c:v>5.17</c:v>
                </c:pt>
                <c:pt idx="81">
                  <c:v>5.19</c:v>
                </c:pt>
                <c:pt idx="82">
                  <c:v>5.35</c:v>
                </c:pt>
                <c:pt idx="83">
                  <c:v>5.65</c:v>
                </c:pt>
                <c:pt idx="84">
                  <c:v>5.53</c:v>
                </c:pt>
                <c:pt idx="85">
                  <c:v>5.16</c:v>
                </c:pt>
                <c:pt idx="86">
                  <c:v>5.04</c:v>
                </c:pt>
                <c:pt idx="87">
                  <c:v>5</c:v>
                </c:pt>
                <c:pt idx="88">
                  <c:v>4.96</c:v>
                </c:pt>
                <c:pt idx="89">
                  <c:v>5.01</c:v>
                </c:pt>
                <c:pt idx="90">
                  <c:v>5.18</c:v>
                </c:pt>
                <c:pt idx="91">
                  <c:v>5.02</c:v>
                </c:pt>
                <c:pt idx="92">
                  <c:v>4.84</c:v>
                </c:pt>
                <c:pt idx="93">
                  <c:v>4.78</c:v>
                </c:pt>
                <c:pt idx="94">
                  <c:v>4.89</c:v>
                </c:pt>
                <c:pt idx="95">
                  <c:v>4.81</c:v>
                </c:pt>
                <c:pt idx="96">
                  <c:v>4.64</c:v>
                </c:pt>
                <c:pt idx="97">
                  <c:v>4.75</c:v>
                </c:pt>
                <c:pt idx="98">
                  <c:v>4.93</c:v>
                </c:pt>
                <c:pt idx="99">
                  <c:v>4.89</c:v>
                </c:pt>
                <c:pt idx="100">
                  <c:v>4.98</c:v>
                </c:pt>
                <c:pt idx="101">
                  <c:v>4.77</c:v>
                </c:pt>
                <c:pt idx="102">
                  <c:v>4.72</c:v>
                </c:pt>
                <c:pt idx="103">
                  <c:v>4.58</c:v>
                </c:pt>
                <c:pt idx="104">
                  <c:v>4.55</c:v>
                </c:pt>
                <c:pt idx="105">
                  <c:v>4.48</c:v>
                </c:pt>
                <c:pt idx="106">
                  <c:v>4.55</c:v>
                </c:pt>
                <c:pt idx="107">
                  <c:v>4.46</c:v>
                </c:pt>
                <c:pt idx="108">
                  <c:v>4.41</c:v>
                </c:pt>
                <c:pt idx="109">
                  <c:v>4.42</c:v>
                </c:pt>
                <c:pt idx="110">
                  <c:v>4.38</c:v>
                </c:pt>
                <c:pt idx="111">
                  <c:v>4.44</c:v>
                </c:pt>
                <c:pt idx="112">
                  <c:v>4.41</c:v>
                </c:pt>
                <c:pt idx="113">
                  <c:v>4.46</c:v>
                </c:pt>
                <c:pt idx="114">
                  <c:v>4.46</c:v>
                </c:pt>
                <c:pt idx="115">
                  <c:v>4.46</c:v>
                </c:pt>
                <c:pt idx="116">
                  <c:v>4.41</c:v>
                </c:pt>
                <c:pt idx="117">
                  <c:v>4.39</c:v>
                </c:pt>
                <c:pt idx="118">
                  <c:v>4.32</c:v>
                </c:pt>
                <c:pt idx="119">
                  <c:v>4.31</c:v>
                </c:pt>
                <c:pt idx="120">
                  <c:v>4.39</c:v>
                </c:pt>
                <c:pt idx="121">
                  <c:v>4.32</c:v>
                </c:pt>
                <c:pt idx="122">
                  <c:v>4.34</c:v>
                </c:pt>
                <c:pt idx="123">
                  <c:v>4.36</c:v>
                </c:pt>
                <c:pt idx="124">
                  <c:v>4.35</c:v>
                </c:pt>
                <c:pt idx="125">
                  <c:v>4.35</c:v>
                </c:pt>
                <c:pt idx="126">
                  <c:v>4.36</c:v>
                </c:pt>
                <c:pt idx="127">
                  <c:v>4.44</c:v>
                </c:pt>
                <c:pt idx="128">
                  <c:v>4.47</c:v>
                </c:pt>
                <c:pt idx="129">
                  <c:v>4.59</c:v>
                </c:pt>
                <c:pt idx="130">
                  <c:v>4.7</c:v>
                </c:pt>
                <c:pt idx="131">
                  <c:v>4.78</c:v>
                </c:pt>
                <c:pt idx="132">
                  <c:v>4.97</c:v>
                </c:pt>
                <c:pt idx="133">
                  <c:v>5.06</c:v>
                </c:pt>
                <c:pt idx="134">
                  <c:v>5.23</c:v>
                </c:pt>
                <c:pt idx="135">
                  <c:v>5.41</c:v>
                </c:pt>
                <c:pt idx="136">
                  <c:v>5.57</c:v>
                </c:pt>
                <c:pt idx="137">
                  <c:v>5.8</c:v>
                </c:pt>
                <c:pt idx="138">
                  <c:v>6.07</c:v>
                </c:pt>
                <c:pt idx="139">
                  <c:v>6.34</c:v>
                </c:pt>
                <c:pt idx="140">
                  <c:v>6.64</c:v>
                </c:pt>
                <c:pt idx="141">
                  <c:v>6.94</c:v>
                </c:pt>
                <c:pt idx="142">
                  <c:v>7.19</c:v>
                </c:pt>
                <c:pt idx="143">
                  <c:v>7.49</c:v>
                </c:pt>
                <c:pt idx="144">
                  <c:v>7.79</c:v>
                </c:pt>
                <c:pt idx="145">
                  <c:v>8.01</c:v>
                </c:pt>
                <c:pt idx="146">
                  <c:v>8.23</c:v>
                </c:pt>
                <c:pt idx="147">
                  <c:v>8.44</c:v>
                </c:pt>
                <c:pt idx="148">
                  <c:v>8.59</c:v>
                </c:pt>
                <c:pt idx="149">
                  <c:v>8.72</c:v>
                </c:pt>
                <c:pt idx="150">
                  <c:v>8.84</c:v>
                </c:pt>
                <c:pt idx="151">
                  <c:v>8.95</c:v>
                </c:pt>
                <c:pt idx="152">
                  <c:v>9.02</c:v>
                </c:pt>
                <c:pt idx="153">
                  <c:v>9.07</c:v>
                </c:pt>
                <c:pt idx="154">
                  <c:v>9.11</c:v>
                </c:pt>
                <c:pt idx="155">
                  <c:v>9.15</c:v>
                </c:pt>
                <c:pt idx="156">
                  <c:v>9.19</c:v>
                </c:pt>
                <c:pt idx="157">
                  <c:v>9.23</c:v>
                </c:pt>
                <c:pt idx="158">
                  <c:v>9.25</c:v>
                </c:pt>
                <c:pt idx="159">
                  <c:v>9.27</c:v>
                </c:pt>
                <c:pt idx="160">
                  <c:v>9.3</c:v>
                </c:pt>
                <c:pt idx="161">
                  <c:v>9.3</c:v>
                </c:pt>
                <c:pt idx="162">
                  <c:v>9.3</c:v>
                </c:pt>
                <c:pt idx="163">
                  <c:v>9.24</c:v>
                </c:pt>
                <c:pt idx="164">
                  <c:v>9.19</c:v>
                </c:pt>
                <c:pt idx="165">
                  <c:v>9.1</c:v>
                </c:pt>
                <c:pt idx="166">
                  <c:v>9.01</c:v>
                </c:pt>
                <c:pt idx="167">
                  <c:v>8.9</c:v>
                </c:pt>
                <c:pt idx="168">
                  <c:v>8.77</c:v>
                </c:pt>
                <c:pt idx="169">
                  <c:v>8.57</c:v>
                </c:pt>
                <c:pt idx="170">
                  <c:v>8.37</c:v>
                </c:pt>
                <c:pt idx="171">
                  <c:v>8.2</c:v>
                </c:pt>
                <c:pt idx="172">
                  <c:v>7.99</c:v>
                </c:pt>
                <c:pt idx="173">
                  <c:v>7.79</c:v>
                </c:pt>
                <c:pt idx="174">
                  <c:v>7.61</c:v>
                </c:pt>
                <c:pt idx="175">
                  <c:v>7.39</c:v>
                </c:pt>
                <c:pt idx="176">
                  <c:v>7.22</c:v>
                </c:pt>
                <c:pt idx="177">
                  <c:v>7.04</c:v>
                </c:pt>
                <c:pt idx="178">
                  <c:v>6.88</c:v>
                </c:pt>
                <c:pt idx="179">
                  <c:v>6.76</c:v>
                </c:pt>
                <c:pt idx="180">
                  <c:v>6.65</c:v>
                </c:pt>
                <c:pt idx="181">
                  <c:v>6.51</c:v>
                </c:pt>
                <c:pt idx="182">
                  <c:v>6.44</c:v>
                </c:pt>
                <c:pt idx="183">
                  <c:v>6.32</c:v>
                </c:pt>
                <c:pt idx="184">
                  <c:v>6.22</c:v>
                </c:pt>
                <c:pt idx="185">
                  <c:v>6.18</c:v>
                </c:pt>
                <c:pt idx="186">
                  <c:v>6.08</c:v>
                </c:pt>
                <c:pt idx="187">
                  <c:v>6.04</c:v>
                </c:pt>
                <c:pt idx="188">
                  <c:v>5.99</c:v>
                </c:pt>
                <c:pt idx="189">
                  <c:v>5.94</c:v>
                </c:pt>
                <c:pt idx="190">
                  <c:v>5.89</c:v>
                </c:pt>
                <c:pt idx="191">
                  <c:v>5.86</c:v>
                </c:pt>
                <c:pt idx="192">
                  <c:v>5.81</c:v>
                </c:pt>
                <c:pt idx="193">
                  <c:v>5.79</c:v>
                </c:pt>
                <c:pt idx="194">
                  <c:v>5.7</c:v>
                </c:pt>
                <c:pt idx="195">
                  <c:v>5.65</c:v>
                </c:pt>
                <c:pt idx="196">
                  <c:v>5.62</c:v>
                </c:pt>
                <c:pt idx="197">
                  <c:v>5.53</c:v>
                </c:pt>
                <c:pt idx="198">
                  <c:v>5.45</c:v>
                </c:pt>
                <c:pt idx="199">
                  <c:v>5.39</c:v>
                </c:pt>
                <c:pt idx="200">
                  <c:v>5.33</c:v>
                </c:pt>
                <c:pt idx="201">
                  <c:v>5.25</c:v>
                </c:pt>
                <c:pt idx="202">
                  <c:v>5.17</c:v>
                </c:pt>
                <c:pt idx="203">
                  <c:v>5.11</c:v>
                </c:pt>
                <c:pt idx="204">
                  <c:v>5.05</c:v>
                </c:pt>
                <c:pt idx="205">
                  <c:v>5</c:v>
                </c:pt>
                <c:pt idx="206">
                  <c:v>4.96</c:v>
                </c:pt>
                <c:pt idx="207">
                  <c:v>4.91</c:v>
                </c:pt>
                <c:pt idx="208">
                  <c:v>4.87</c:v>
                </c:pt>
                <c:pt idx="209">
                  <c:v>4.85</c:v>
                </c:pt>
                <c:pt idx="210">
                  <c:v>4.82</c:v>
                </c:pt>
                <c:pt idx="211">
                  <c:v>4.8</c:v>
                </c:pt>
                <c:pt idx="212">
                  <c:v>4.79</c:v>
                </c:pt>
                <c:pt idx="213">
                  <c:v>4.73</c:v>
                </c:pt>
                <c:pt idx="214">
                  <c:v>4.73</c:v>
                </c:pt>
                <c:pt idx="215">
                  <c:v>4.7</c:v>
                </c:pt>
                <c:pt idx="216">
                  <c:v>4.67</c:v>
                </c:pt>
                <c:pt idx="217">
                  <c:v>4.56</c:v>
                </c:pt>
                <c:pt idx="218">
                  <c:v>4.52</c:v>
                </c:pt>
                <c:pt idx="219">
                  <c:v>4.46</c:v>
                </c:pt>
                <c:pt idx="220">
                  <c:v>4.38</c:v>
                </c:pt>
                <c:pt idx="221">
                  <c:v>4.31</c:v>
                </c:pt>
                <c:pt idx="222">
                  <c:v>4.24</c:v>
                </c:pt>
                <c:pt idx="223">
                  <c:v>4.18</c:v>
                </c:pt>
                <c:pt idx="224">
                  <c:v>4.12</c:v>
                </c:pt>
                <c:pt idx="225">
                  <c:v>4.08</c:v>
                </c:pt>
                <c:pt idx="226">
                  <c:v>4.02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3.88</c:v>
                </c:pt>
                <c:pt idx="231">
                  <c:v>3.86</c:v>
                </c:pt>
                <c:pt idx="232">
                  <c:v>3.83</c:v>
                </c:pt>
                <c:pt idx="233">
                  <c:v>3.8</c:v>
                </c:pt>
                <c:pt idx="234">
                  <c:v>3.77</c:v>
                </c:pt>
                <c:pt idx="235">
                  <c:v>3.77</c:v>
                </c:pt>
                <c:pt idx="236">
                  <c:v>3.76</c:v>
                </c:pt>
                <c:pt idx="237">
                  <c:v>3.75</c:v>
                </c:pt>
                <c:pt idx="238">
                  <c:v>3.76</c:v>
                </c:pt>
                <c:pt idx="239">
                  <c:v>3.77</c:v>
                </c:pt>
                <c:pt idx="240">
                  <c:v>3.8</c:v>
                </c:pt>
                <c:pt idx="241">
                  <c:v>3.82</c:v>
                </c:pt>
                <c:pt idx="242">
                  <c:v>3.87</c:v>
                </c:pt>
                <c:pt idx="243">
                  <c:v>3.88</c:v>
                </c:pt>
                <c:pt idx="244">
                  <c:v>3.95</c:v>
                </c:pt>
                <c:pt idx="245">
                  <c:v>3.97</c:v>
                </c:pt>
                <c:pt idx="246">
                  <c:v>4.06</c:v>
                </c:pt>
                <c:pt idx="247">
                  <c:v>4.13</c:v>
                </c:pt>
                <c:pt idx="248">
                  <c:v>4.24</c:v>
                </c:pt>
                <c:pt idx="249">
                  <c:v>4.36</c:v>
                </c:pt>
                <c:pt idx="250">
                  <c:v>4.61</c:v>
                </c:pt>
                <c:pt idx="251">
                  <c:v>4.88</c:v>
                </c:pt>
                <c:pt idx="252">
                  <c:v>5.29</c:v>
                </c:pt>
                <c:pt idx="253">
                  <c:v>5.78</c:v>
                </c:pt>
                <c:pt idx="254">
                  <c:v>6.39</c:v>
                </c:pt>
                <c:pt idx="255">
                  <c:v>7.09</c:v>
                </c:pt>
                <c:pt idx="256">
                  <c:v>7.9</c:v>
                </c:pt>
                <c:pt idx="257">
                  <c:v>8.77</c:v>
                </c:pt>
                <c:pt idx="258">
                  <c:v>9.76</c:v>
                </c:pt>
                <c:pt idx="259">
                  <c:v>10.79</c:v>
                </c:pt>
                <c:pt idx="260">
                  <c:v>11.89</c:v>
                </c:pt>
                <c:pt idx="261">
                  <c:v>13.03</c:v>
                </c:pt>
                <c:pt idx="262">
                  <c:v>14.26</c:v>
                </c:pt>
                <c:pt idx="263">
                  <c:v>15.54</c:v>
                </c:pt>
                <c:pt idx="264">
                  <c:v>16.9</c:v>
                </c:pt>
                <c:pt idx="265">
                  <c:v>18.26</c:v>
                </c:pt>
                <c:pt idx="266">
                  <c:v>19.71</c:v>
                </c:pt>
                <c:pt idx="267">
                  <c:v>21.18</c:v>
                </c:pt>
                <c:pt idx="268">
                  <c:v>22.72</c:v>
                </c:pt>
                <c:pt idx="269">
                  <c:v>24.26</c:v>
                </c:pt>
                <c:pt idx="270">
                  <c:v>25.85</c:v>
                </c:pt>
                <c:pt idx="271">
                  <c:v>27.47</c:v>
                </c:pt>
                <c:pt idx="272">
                  <c:v>29.08</c:v>
                </c:pt>
                <c:pt idx="273">
                  <c:v>30.7</c:v>
                </c:pt>
                <c:pt idx="274">
                  <c:v>32.29</c:v>
                </c:pt>
                <c:pt idx="275">
                  <c:v>33.89</c:v>
                </c:pt>
                <c:pt idx="276">
                  <c:v>35.41</c:v>
                </c:pt>
                <c:pt idx="277">
                  <c:v>36.92</c:v>
                </c:pt>
                <c:pt idx="278">
                  <c:v>38.36</c:v>
                </c:pt>
                <c:pt idx="279">
                  <c:v>39.74</c:v>
                </c:pt>
                <c:pt idx="280">
                  <c:v>41.09</c:v>
                </c:pt>
                <c:pt idx="281">
                  <c:v>42.3</c:v>
                </c:pt>
                <c:pt idx="282">
                  <c:v>43.47</c:v>
                </c:pt>
                <c:pt idx="283">
                  <c:v>44.59</c:v>
                </c:pt>
                <c:pt idx="284">
                  <c:v>45.64</c:v>
                </c:pt>
                <c:pt idx="285">
                  <c:v>46.56</c:v>
                </c:pt>
                <c:pt idx="286">
                  <c:v>47.46</c:v>
                </c:pt>
                <c:pt idx="287">
                  <c:v>48.24</c:v>
                </c:pt>
                <c:pt idx="288">
                  <c:v>48.97</c:v>
                </c:pt>
                <c:pt idx="289">
                  <c:v>49.68</c:v>
                </c:pt>
                <c:pt idx="290">
                  <c:v>50.25</c:v>
                </c:pt>
                <c:pt idx="291">
                  <c:v>50.78</c:v>
                </c:pt>
                <c:pt idx="292">
                  <c:v>51.29</c:v>
                </c:pt>
                <c:pt idx="293">
                  <c:v>51.73</c:v>
                </c:pt>
                <c:pt idx="294">
                  <c:v>52.09</c:v>
                </c:pt>
                <c:pt idx="295">
                  <c:v>52.45</c:v>
                </c:pt>
                <c:pt idx="296">
                  <c:v>52.7</c:v>
                </c:pt>
                <c:pt idx="297">
                  <c:v>53.03</c:v>
                </c:pt>
                <c:pt idx="298">
                  <c:v>53.28</c:v>
                </c:pt>
                <c:pt idx="299">
                  <c:v>53.52</c:v>
                </c:pt>
                <c:pt idx="300">
                  <c:v>53.69</c:v>
                </c:pt>
                <c:pt idx="301">
                  <c:v>53.87</c:v>
                </c:pt>
                <c:pt idx="302">
                  <c:v>54</c:v>
                </c:pt>
                <c:pt idx="303">
                  <c:v>54.11</c:v>
                </c:pt>
                <c:pt idx="304">
                  <c:v>54.2</c:v>
                </c:pt>
                <c:pt idx="305">
                  <c:v>54.33</c:v>
                </c:pt>
                <c:pt idx="306">
                  <c:v>54.44</c:v>
                </c:pt>
                <c:pt idx="307">
                  <c:v>54.53</c:v>
                </c:pt>
                <c:pt idx="308">
                  <c:v>54.64</c:v>
                </c:pt>
                <c:pt idx="309">
                  <c:v>54.69</c:v>
                </c:pt>
                <c:pt idx="310">
                  <c:v>54.76</c:v>
                </c:pt>
                <c:pt idx="311">
                  <c:v>54.84</c:v>
                </c:pt>
                <c:pt idx="312">
                  <c:v>54.92</c:v>
                </c:pt>
                <c:pt idx="313">
                  <c:v>54.97</c:v>
                </c:pt>
                <c:pt idx="314">
                  <c:v>55.02</c:v>
                </c:pt>
                <c:pt idx="315">
                  <c:v>55.06</c:v>
                </c:pt>
                <c:pt idx="316">
                  <c:v>55.13</c:v>
                </c:pt>
                <c:pt idx="317">
                  <c:v>55.24</c:v>
                </c:pt>
                <c:pt idx="318">
                  <c:v>55.27</c:v>
                </c:pt>
                <c:pt idx="319">
                  <c:v>55.3</c:v>
                </c:pt>
                <c:pt idx="320">
                  <c:v>55.34</c:v>
                </c:pt>
                <c:pt idx="321">
                  <c:v>55.38</c:v>
                </c:pt>
                <c:pt idx="322">
                  <c:v>55.42</c:v>
                </c:pt>
                <c:pt idx="323">
                  <c:v>55.47</c:v>
                </c:pt>
                <c:pt idx="324">
                  <c:v>55.5</c:v>
                </c:pt>
                <c:pt idx="325">
                  <c:v>55.57</c:v>
                </c:pt>
                <c:pt idx="326">
                  <c:v>55.59</c:v>
                </c:pt>
                <c:pt idx="327">
                  <c:v>55.65</c:v>
                </c:pt>
                <c:pt idx="328">
                  <c:v>55.68</c:v>
                </c:pt>
                <c:pt idx="329">
                  <c:v>55.71</c:v>
                </c:pt>
                <c:pt idx="330">
                  <c:v>55.72</c:v>
                </c:pt>
                <c:pt idx="331">
                  <c:v>55.75</c:v>
                </c:pt>
                <c:pt idx="332">
                  <c:v>55.75</c:v>
                </c:pt>
                <c:pt idx="333">
                  <c:v>55.85</c:v>
                </c:pt>
                <c:pt idx="334">
                  <c:v>55.83</c:v>
                </c:pt>
                <c:pt idx="335">
                  <c:v>55.92</c:v>
                </c:pt>
                <c:pt idx="336">
                  <c:v>55.97</c:v>
                </c:pt>
                <c:pt idx="337">
                  <c:v>55.98</c:v>
                </c:pt>
                <c:pt idx="338">
                  <c:v>56.04</c:v>
                </c:pt>
                <c:pt idx="339">
                  <c:v>56.04</c:v>
                </c:pt>
                <c:pt idx="340">
                  <c:v>56.11</c:v>
                </c:pt>
                <c:pt idx="341">
                  <c:v>56.15</c:v>
                </c:pt>
                <c:pt idx="342">
                  <c:v>56.16</c:v>
                </c:pt>
                <c:pt idx="343">
                  <c:v>56.19</c:v>
                </c:pt>
                <c:pt idx="344">
                  <c:v>56.21</c:v>
                </c:pt>
                <c:pt idx="345">
                  <c:v>56.26</c:v>
                </c:pt>
                <c:pt idx="346">
                  <c:v>56.29</c:v>
                </c:pt>
                <c:pt idx="347">
                  <c:v>56.36</c:v>
                </c:pt>
                <c:pt idx="348">
                  <c:v>56.37</c:v>
                </c:pt>
                <c:pt idx="349">
                  <c:v>56.37</c:v>
                </c:pt>
                <c:pt idx="350">
                  <c:v>56.42</c:v>
                </c:pt>
                <c:pt idx="351">
                  <c:v>56.48</c:v>
                </c:pt>
                <c:pt idx="352">
                  <c:v>56.5</c:v>
                </c:pt>
                <c:pt idx="353">
                  <c:v>56.54</c:v>
                </c:pt>
                <c:pt idx="354">
                  <c:v>56.58</c:v>
                </c:pt>
                <c:pt idx="355">
                  <c:v>56.6</c:v>
                </c:pt>
                <c:pt idx="356">
                  <c:v>56.66</c:v>
                </c:pt>
                <c:pt idx="357">
                  <c:v>56.7</c:v>
                </c:pt>
                <c:pt idx="358">
                  <c:v>56.71</c:v>
                </c:pt>
                <c:pt idx="359">
                  <c:v>56.75</c:v>
                </c:pt>
                <c:pt idx="360">
                  <c:v>56.81</c:v>
                </c:pt>
                <c:pt idx="361">
                  <c:v>56.85</c:v>
                </c:pt>
                <c:pt idx="362">
                  <c:v>56.83</c:v>
                </c:pt>
                <c:pt idx="363">
                  <c:v>56.88</c:v>
                </c:pt>
                <c:pt idx="364">
                  <c:v>56.89</c:v>
                </c:pt>
                <c:pt idx="365">
                  <c:v>56.93</c:v>
                </c:pt>
                <c:pt idx="366">
                  <c:v>56.9</c:v>
                </c:pt>
                <c:pt idx="367">
                  <c:v>56.94</c:v>
                </c:pt>
                <c:pt idx="368">
                  <c:v>56.99</c:v>
                </c:pt>
                <c:pt idx="369">
                  <c:v>56.94</c:v>
                </c:pt>
                <c:pt idx="370">
                  <c:v>57.04</c:v>
                </c:pt>
                <c:pt idx="371">
                  <c:v>57.11</c:v>
                </c:pt>
                <c:pt idx="372">
                  <c:v>57.03</c:v>
                </c:pt>
                <c:pt idx="373">
                  <c:v>57.08</c:v>
                </c:pt>
                <c:pt idx="374">
                  <c:v>57.13</c:v>
                </c:pt>
                <c:pt idx="375">
                  <c:v>57.12</c:v>
                </c:pt>
                <c:pt idx="376">
                  <c:v>57.19</c:v>
                </c:pt>
                <c:pt idx="377">
                  <c:v>57.17</c:v>
                </c:pt>
                <c:pt idx="378">
                  <c:v>57.26</c:v>
                </c:pt>
                <c:pt idx="379">
                  <c:v>57.22</c:v>
                </c:pt>
                <c:pt idx="380">
                  <c:v>57.2</c:v>
                </c:pt>
                <c:pt idx="381">
                  <c:v>57.21</c:v>
                </c:pt>
                <c:pt idx="382">
                  <c:v>57.24</c:v>
                </c:pt>
                <c:pt idx="383">
                  <c:v>57.32</c:v>
                </c:pt>
                <c:pt idx="384">
                  <c:v>57.28</c:v>
                </c:pt>
                <c:pt idx="385">
                  <c:v>57.26</c:v>
                </c:pt>
                <c:pt idx="386">
                  <c:v>57.28</c:v>
                </c:pt>
                <c:pt idx="387">
                  <c:v>57.23</c:v>
                </c:pt>
                <c:pt idx="388">
                  <c:v>57.29</c:v>
                </c:pt>
                <c:pt idx="389">
                  <c:v>57.31</c:v>
                </c:pt>
                <c:pt idx="390">
                  <c:v>57.27</c:v>
                </c:pt>
                <c:pt idx="391">
                  <c:v>57.28</c:v>
                </c:pt>
                <c:pt idx="392">
                  <c:v>57.34</c:v>
                </c:pt>
                <c:pt idx="393">
                  <c:v>57.29</c:v>
                </c:pt>
                <c:pt idx="394">
                  <c:v>57.29</c:v>
                </c:pt>
                <c:pt idx="395">
                  <c:v>57.3</c:v>
                </c:pt>
                <c:pt idx="396">
                  <c:v>57.29</c:v>
                </c:pt>
                <c:pt idx="397">
                  <c:v>57.23</c:v>
                </c:pt>
                <c:pt idx="398">
                  <c:v>57.16</c:v>
                </c:pt>
                <c:pt idx="399">
                  <c:v>57.28</c:v>
                </c:pt>
                <c:pt idx="400">
                  <c:v>57.2</c:v>
                </c:pt>
                <c:pt idx="401">
                  <c:v>57.29</c:v>
                </c:pt>
                <c:pt idx="402">
                  <c:v>57.29</c:v>
                </c:pt>
                <c:pt idx="403">
                  <c:v>57.17</c:v>
                </c:pt>
                <c:pt idx="404">
                  <c:v>57.2</c:v>
                </c:pt>
                <c:pt idx="405">
                  <c:v>57.09</c:v>
                </c:pt>
                <c:pt idx="406">
                  <c:v>57.16</c:v>
                </c:pt>
                <c:pt idx="407">
                  <c:v>56.95</c:v>
                </c:pt>
                <c:pt idx="408">
                  <c:v>56.97</c:v>
                </c:pt>
                <c:pt idx="409">
                  <c:v>56.86</c:v>
                </c:pt>
                <c:pt idx="410">
                  <c:v>56.77</c:v>
                </c:pt>
                <c:pt idx="411">
                  <c:v>56.82</c:v>
                </c:pt>
                <c:pt idx="412">
                  <c:v>56.64</c:v>
                </c:pt>
                <c:pt idx="413">
                  <c:v>56.79</c:v>
                </c:pt>
                <c:pt idx="414">
                  <c:v>56.39</c:v>
                </c:pt>
                <c:pt idx="415">
                  <c:v>56.44</c:v>
                </c:pt>
                <c:pt idx="416">
                  <c:v>56.18</c:v>
                </c:pt>
                <c:pt idx="417">
                  <c:v>56.23</c:v>
                </c:pt>
                <c:pt idx="418">
                  <c:v>56.03</c:v>
                </c:pt>
                <c:pt idx="419">
                  <c:v>55.82</c:v>
                </c:pt>
                <c:pt idx="420">
                  <c:v>55.66</c:v>
                </c:pt>
                <c:pt idx="421">
                  <c:v>55.69</c:v>
                </c:pt>
                <c:pt idx="422">
                  <c:v>55.45</c:v>
                </c:pt>
                <c:pt idx="423">
                  <c:v>55.23</c:v>
                </c:pt>
                <c:pt idx="424">
                  <c:v>55.18</c:v>
                </c:pt>
                <c:pt idx="425">
                  <c:v>54.91</c:v>
                </c:pt>
                <c:pt idx="426">
                  <c:v>54.99</c:v>
                </c:pt>
                <c:pt idx="427">
                  <c:v>54.99</c:v>
                </c:pt>
                <c:pt idx="428">
                  <c:v>54.74</c:v>
                </c:pt>
                <c:pt idx="429">
                  <c:v>54.7</c:v>
                </c:pt>
                <c:pt idx="430">
                  <c:v>54.72</c:v>
                </c:pt>
                <c:pt idx="431">
                  <c:v>54.67</c:v>
                </c:pt>
                <c:pt idx="432">
                  <c:v>54.53</c:v>
                </c:pt>
                <c:pt idx="433">
                  <c:v>54.63</c:v>
                </c:pt>
                <c:pt idx="434">
                  <c:v>54.59</c:v>
                </c:pt>
                <c:pt idx="435">
                  <c:v>54.39</c:v>
                </c:pt>
                <c:pt idx="436">
                  <c:v>54.23</c:v>
                </c:pt>
                <c:pt idx="437">
                  <c:v>54.19</c:v>
                </c:pt>
                <c:pt idx="438">
                  <c:v>54.19</c:v>
                </c:pt>
                <c:pt idx="439">
                  <c:v>54.22</c:v>
                </c:pt>
                <c:pt idx="440">
                  <c:v>54.43</c:v>
                </c:pt>
                <c:pt idx="441">
                  <c:v>54.6</c:v>
                </c:pt>
                <c:pt idx="442">
                  <c:v>54.58</c:v>
                </c:pt>
                <c:pt idx="443">
                  <c:v>54.5</c:v>
                </c:pt>
                <c:pt idx="444">
                  <c:v>54.38</c:v>
                </c:pt>
                <c:pt idx="445">
                  <c:v>54.27</c:v>
                </c:pt>
                <c:pt idx="446">
                  <c:v>54.68</c:v>
                </c:pt>
                <c:pt idx="447">
                  <c:v>54.81</c:v>
                </c:pt>
                <c:pt idx="448">
                  <c:v>54.79</c:v>
                </c:pt>
                <c:pt idx="449">
                  <c:v>54.99</c:v>
                </c:pt>
                <c:pt idx="450">
                  <c:v>55.02</c:v>
                </c:pt>
                <c:pt idx="451">
                  <c:v>54.73</c:v>
                </c:pt>
                <c:pt idx="452">
                  <c:v>54.9</c:v>
                </c:pt>
                <c:pt idx="453">
                  <c:v>55.24</c:v>
                </c:pt>
                <c:pt idx="454">
                  <c:v>55.34</c:v>
                </c:pt>
                <c:pt idx="455">
                  <c:v>54.81</c:v>
                </c:pt>
                <c:pt idx="456">
                  <c:v>55.15</c:v>
                </c:pt>
                <c:pt idx="457">
                  <c:v>54.96</c:v>
                </c:pt>
                <c:pt idx="458">
                  <c:v>55.1</c:v>
                </c:pt>
                <c:pt idx="459">
                  <c:v>55.78</c:v>
                </c:pt>
                <c:pt idx="460">
                  <c:v>55.35</c:v>
                </c:pt>
                <c:pt idx="461">
                  <c:v>55.36</c:v>
                </c:pt>
                <c:pt idx="462">
                  <c:v>55.29</c:v>
                </c:pt>
                <c:pt idx="463">
                  <c:v>55.66</c:v>
                </c:pt>
                <c:pt idx="464">
                  <c:v>56.44</c:v>
                </c:pt>
                <c:pt idx="465">
                  <c:v>56.96</c:v>
                </c:pt>
                <c:pt idx="466">
                  <c:v>57.34</c:v>
                </c:pt>
                <c:pt idx="467">
                  <c:v>57.15</c:v>
                </c:pt>
                <c:pt idx="468">
                  <c:v>56.51</c:v>
                </c:pt>
                <c:pt idx="469">
                  <c:v>54.88</c:v>
                </c:pt>
                <c:pt idx="470">
                  <c:v>52.58</c:v>
                </c:pt>
                <c:pt idx="471">
                  <c:v>50.75</c:v>
                </c:pt>
                <c:pt idx="472">
                  <c:v>49.51</c:v>
                </c:pt>
                <c:pt idx="473">
                  <c:v>49.06</c:v>
                </c:pt>
                <c:pt idx="474">
                  <c:v>49.03</c:v>
                </c:pt>
                <c:pt idx="475">
                  <c:v>49.42</c:v>
                </c:pt>
                <c:pt idx="476">
                  <c:v>49.9</c:v>
                </c:pt>
                <c:pt idx="477">
                  <c:v>50.34</c:v>
                </c:pt>
                <c:pt idx="478">
                  <c:v>50.48</c:v>
                </c:pt>
                <c:pt idx="479">
                  <c:v>50.25</c:v>
                </c:pt>
                <c:pt idx="480">
                  <c:v>49.39</c:v>
                </c:pt>
                <c:pt idx="481">
                  <c:v>47.99</c:v>
                </c:pt>
                <c:pt idx="482">
                  <c:v>45.8</c:v>
                </c:pt>
                <c:pt idx="483">
                  <c:v>43.27</c:v>
                </c:pt>
                <c:pt idx="484">
                  <c:v>40.47</c:v>
                </c:pt>
                <c:pt idx="485">
                  <c:v>36.92</c:v>
                </c:pt>
                <c:pt idx="486">
                  <c:v>31.72</c:v>
                </c:pt>
                <c:pt idx="487">
                  <c:v>25.38</c:v>
                </c:pt>
                <c:pt idx="488">
                  <c:v>20.27</c:v>
                </c:pt>
                <c:pt idx="489">
                  <c:v>17.4</c:v>
                </c:pt>
                <c:pt idx="490">
                  <c:v>16.11</c:v>
                </c:pt>
                <c:pt idx="491">
                  <c:v>15.65</c:v>
                </c:pt>
                <c:pt idx="492">
                  <c:v>15.86</c:v>
                </c:pt>
                <c:pt idx="493">
                  <c:v>16.68</c:v>
                </c:pt>
                <c:pt idx="494">
                  <c:v>17.85</c:v>
                </c:pt>
                <c:pt idx="495">
                  <c:v>19.1</c:v>
                </c:pt>
                <c:pt idx="496">
                  <c:v>20.48</c:v>
                </c:pt>
                <c:pt idx="497">
                  <c:v>21.88</c:v>
                </c:pt>
                <c:pt idx="498">
                  <c:v>23.3</c:v>
                </c:pt>
                <c:pt idx="499">
                  <c:v>24.68</c:v>
                </c:pt>
                <c:pt idx="500">
                  <c:v>26.08</c:v>
                </c:pt>
                <c:pt idx="501">
                  <c:v>27.26</c:v>
                </c:pt>
                <c:pt idx="502">
                  <c:v>28.17</c:v>
                </c:pt>
                <c:pt idx="503">
                  <c:v>29.06</c:v>
                </c:pt>
                <c:pt idx="504">
                  <c:v>29.67</c:v>
                </c:pt>
                <c:pt idx="505">
                  <c:v>30.07</c:v>
                </c:pt>
                <c:pt idx="506">
                  <c:v>30.51</c:v>
                </c:pt>
                <c:pt idx="507">
                  <c:v>30.6</c:v>
                </c:pt>
                <c:pt idx="508">
                  <c:v>30.67</c:v>
                </c:pt>
                <c:pt idx="509">
                  <c:v>30.47</c:v>
                </c:pt>
                <c:pt idx="510">
                  <c:v>30.06</c:v>
                </c:pt>
                <c:pt idx="511">
                  <c:v>29.67</c:v>
                </c:pt>
                <c:pt idx="512">
                  <c:v>29.04</c:v>
                </c:pt>
                <c:pt idx="513">
                  <c:v>28.42</c:v>
                </c:pt>
                <c:pt idx="514">
                  <c:v>27.78</c:v>
                </c:pt>
                <c:pt idx="515">
                  <c:v>27.41</c:v>
                </c:pt>
                <c:pt idx="516">
                  <c:v>27.29</c:v>
                </c:pt>
                <c:pt idx="517">
                  <c:v>27.29</c:v>
                </c:pt>
                <c:pt idx="518">
                  <c:v>26.91</c:v>
                </c:pt>
                <c:pt idx="519">
                  <c:v>26.35</c:v>
                </c:pt>
                <c:pt idx="520">
                  <c:v>25.87</c:v>
                </c:pt>
                <c:pt idx="521">
                  <c:v>24.69</c:v>
                </c:pt>
                <c:pt idx="522">
                  <c:v>22.59</c:v>
                </c:pt>
                <c:pt idx="523">
                  <c:v>19.44</c:v>
                </c:pt>
                <c:pt idx="524">
                  <c:v>16.12</c:v>
                </c:pt>
                <c:pt idx="525">
                  <c:v>13.91</c:v>
                </c:pt>
                <c:pt idx="526">
                  <c:v>12.26</c:v>
                </c:pt>
                <c:pt idx="527">
                  <c:v>11.72</c:v>
                </c:pt>
                <c:pt idx="528">
                  <c:v>11.24</c:v>
                </c:pt>
                <c:pt idx="529">
                  <c:v>11.36</c:v>
                </c:pt>
                <c:pt idx="530">
                  <c:v>11.44</c:v>
                </c:pt>
                <c:pt idx="531">
                  <c:v>11.82</c:v>
                </c:pt>
                <c:pt idx="532">
                  <c:v>12.14</c:v>
                </c:pt>
                <c:pt idx="533">
                  <c:v>12.79</c:v>
                </c:pt>
                <c:pt idx="534">
                  <c:v>13.04</c:v>
                </c:pt>
                <c:pt idx="535">
                  <c:v>13.72</c:v>
                </c:pt>
                <c:pt idx="536">
                  <c:v>14</c:v>
                </c:pt>
                <c:pt idx="537">
                  <c:v>14.47</c:v>
                </c:pt>
                <c:pt idx="538">
                  <c:v>14.64</c:v>
                </c:pt>
                <c:pt idx="539">
                  <c:v>15.32</c:v>
                </c:pt>
                <c:pt idx="540">
                  <c:v>15.32</c:v>
                </c:pt>
                <c:pt idx="541">
                  <c:v>15.86</c:v>
                </c:pt>
                <c:pt idx="542">
                  <c:v>16.03</c:v>
                </c:pt>
                <c:pt idx="543">
                  <c:v>16.69</c:v>
                </c:pt>
                <c:pt idx="544">
                  <c:v>16.61</c:v>
                </c:pt>
                <c:pt idx="545">
                  <c:v>17.13</c:v>
                </c:pt>
                <c:pt idx="546">
                  <c:v>17.03</c:v>
                </c:pt>
                <c:pt idx="547">
                  <c:v>17.33</c:v>
                </c:pt>
                <c:pt idx="548">
                  <c:v>17.21</c:v>
                </c:pt>
                <c:pt idx="549">
                  <c:v>17.68</c:v>
                </c:pt>
                <c:pt idx="550">
                  <c:v>17.53</c:v>
                </c:pt>
                <c:pt idx="551">
                  <c:v>17.45</c:v>
                </c:pt>
                <c:pt idx="552">
                  <c:v>16.55</c:v>
                </c:pt>
                <c:pt idx="553">
                  <c:v>16.57</c:v>
                </c:pt>
                <c:pt idx="554">
                  <c:v>15.6</c:v>
                </c:pt>
                <c:pt idx="555">
                  <c:v>15.62</c:v>
                </c:pt>
                <c:pt idx="556">
                  <c:v>14.6</c:v>
                </c:pt>
                <c:pt idx="557">
                  <c:v>15.01</c:v>
                </c:pt>
                <c:pt idx="558">
                  <c:v>13.89</c:v>
                </c:pt>
                <c:pt idx="559">
                  <c:v>14.43</c:v>
                </c:pt>
                <c:pt idx="560">
                  <c:v>13.28</c:v>
                </c:pt>
                <c:pt idx="561">
                  <c:v>13.62</c:v>
                </c:pt>
                <c:pt idx="562">
                  <c:v>12.66</c:v>
                </c:pt>
                <c:pt idx="563">
                  <c:v>13.31</c:v>
                </c:pt>
                <c:pt idx="564">
                  <c:v>12.11</c:v>
                </c:pt>
                <c:pt idx="565">
                  <c:v>12.81</c:v>
                </c:pt>
                <c:pt idx="566">
                  <c:v>11.77</c:v>
                </c:pt>
                <c:pt idx="567">
                  <c:v>12.71</c:v>
                </c:pt>
                <c:pt idx="568">
                  <c:v>11.25</c:v>
                </c:pt>
                <c:pt idx="569">
                  <c:v>12.01</c:v>
                </c:pt>
                <c:pt idx="570">
                  <c:v>10.58</c:v>
                </c:pt>
                <c:pt idx="571">
                  <c:v>11.42</c:v>
                </c:pt>
                <c:pt idx="572">
                  <c:v>10.28</c:v>
                </c:pt>
                <c:pt idx="573">
                  <c:v>10.86</c:v>
                </c:pt>
                <c:pt idx="574">
                  <c:v>10.02</c:v>
                </c:pt>
                <c:pt idx="575">
                  <c:v>11.5</c:v>
                </c:pt>
                <c:pt idx="576">
                  <c:v>9.55</c:v>
                </c:pt>
                <c:pt idx="577">
                  <c:v>11.61</c:v>
                </c:pt>
                <c:pt idx="578">
                  <c:v>11.58</c:v>
                </c:pt>
                <c:pt idx="579">
                  <c:v>12.83</c:v>
                </c:pt>
                <c:pt idx="580">
                  <c:v>11.84</c:v>
                </c:pt>
                <c:pt idx="581">
                  <c:v>14.57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24</c:v>
                </c:pt>
                <c:pt idx="10">
                  <c:v>20.84</c:v>
                </c:pt>
                <c:pt idx="11">
                  <c:v>23.68</c:v>
                </c:pt>
                <c:pt idx="12">
                  <c:v>24.82</c:v>
                </c:pt>
                <c:pt idx="13">
                  <c:v>25.45</c:v>
                </c:pt>
                <c:pt idx="14">
                  <c:v>24.75</c:v>
                </c:pt>
                <c:pt idx="15">
                  <c:v>23.81</c:v>
                </c:pt>
                <c:pt idx="16">
                  <c:v>23.92</c:v>
                </c:pt>
                <c:pt idx="17">
                  <c:v>27.37</c:v>
                </c:pt>
                <c:pt idx="18">
                  <c:v>25.63</c:v>
                </c:pt>
                <c:pt idx="19">
                  <c:v>23.42</c:v>
                </c:pt>
                <c:pt idx="20">
                  <c:v>24.27</c:v>
                </c:pt>
                <c:pt idx="21">
                  <c:v>26.11</c:v>
                </c:pt>
                <c:pt idx="22">
                  <c:v>22.81</c:v>
                </c:pt>
                <c:pt idx="23">
                  <c:v>22.95</c:v>
                </c:pt>
                <c:pt idx="24">
                  <c:v>23.34</c:v>
                </c:pt>
                <c:pt idx="25">
                  <c:v>21.7</c:v>
                </c:pt>
                <c:pt idx="26">
                  <c:v>23.2</c:v>
                </c:pt>
                <c:pt idx="27">
                  <c:v>21.57</c:v>
                </c:pt>
                <c:pt idx="28">
                  <c:v>22.42</c:v>
                </c:pt>
                <c:pt idx="29">
                  <c:v>22.16</c:v>
                </c:pt>
                <c:pt idx="30">
                  <c:v>19.6</c:v>
                </c:pt>
                <c:pt idx="31">
                  <c:v>20.27</c:v>
                </c:pt>
                <c:pt idx="32">
                  <c:v>19.38</c:v>
                </c:pt>
                <c:pt idx="33">
                  <c:v>18.9</c:v>
                </c:pt>
                <c:pt idx="34">
                  <c:v>18.66</c:v>
                </c:pt>
                <c:pt idx="35">
                  <c:v>17.44</c:v>
                </c:pt>
                <c:pt idx="36">
                  <c:v>16.7</c:v>
                </c:pt>
                <c:pt idx="37">
                  <c:v>16.43</c:v>
                </c:pt>
                <c:pt idx="38">
                  <c:v>14.46</c:v>
                </c:pt>
                <c:pt idx="39">
                  <c:v>15.12</c:v>
                </c:pt>
                <c:pt idx="40">
                  <c:v>14.46</c:v>
                </c:pt>
                <c:pt idx="41">
                  <c:v>12.57</c:v>
                </c:pt>
                <c:pt idx="42">
                  <c:v>12.98</c:v>
                </c:pt>
                <c:pt idx="43">
                  <c:v>13.09</c:v>
                </c:pt>
                <c:pt idx="44">
                  <c:v>12.91</c:v>
                </c:pt>
                <c:pt idx="45">
                  <c:v>11.87</c:v>
                </c:pt>
                <c:pt idx="46">
                  <c:v>11.29</c:v>
                </c:pt>
                <c:pt idx="47">
                  <c:v>10.13</c:v>
                </c:pt>
                <c:pt idx="48">
                  <c:v>10.74</c:v>
                </c:pt>
                <c:pt idx="49">
                  <c:v>9.52</c:v>
                </c:pt>
                <c:pt idx="50">
                  <c:v>9.25</c:v>
                </c:pt>
                <c:pt idx="51">
                  <c:v>8.65</c:v>
                </c:pt>
                <c:pt idx="52">
                  <c:v>8.67</c:v>
                </c:pt>
                <c:pt idx="53">
                  <c:v>8.26</c:v>
                </c:pt>
                <c:pt idx="54">
                  <c:v>8.02</c:v>
                </c:pt>
                <c:pt idx="55">
                  <c:v>7.36</c:v>
                </c:pt>
                <c:pt idx="56">
                  <c:v>7.3</c:v>
                </c:pt>
                <c:pt idx="57">
                  <c:v>6.71</c:v>
                </c:pt>
                <c:pt idx="58">
                  <c:v>6.89</c:v>
                </c:pt>
                <c:pt idx="59">
                  <c:v>6.4</c:v>
                </c:pt>
                <c:pt idx="60">
                  <c:v>6.52</c:v>
                </c:pt>
                <c:pt idx="61">
                  <c:v>6.19</c:v>
                </c:pt>
                <c:pt idx="62">
                  <c:v>6.01</c:v>
                </c:pt>
                <c:pt idx="63">
                  <c:v>5.94</c:v>
                </c:pt>
                <c:pt idx="64">
                  <c:v>5.73</c:v>
                </c:pt>
                <c:pt idx="65">
                  <c:v>5.45</c:v>
                </c:pt>
                <c:pt idx="66">
                  <c:v>5.54</c:v>
                </c:pt>
                <c:pt idx="67">
                  <c:v>5.49</c:v>
                </c:pt>
                <c:pt idx="68">
                  <c:v>4.97</c:v>
                </c:pt>
                <c:pt idx="69">
                  <c:v>5.55</c:v>
                </c:pt>
                <c:pt idx="70">
                  <c:v>5.18</c:v>
                </c:pt>
                <c:pt idx="71">
                  <c:v>5.45</c:v>
                </c:pt>
                <c:pt idx="72">
                  <c:v>5.24</c:v>
                </c:pt>
                <c:pt idx="73">
                  <c:v>5.03</c:v>
                </c:pt>
                <c:pt idx="74">
                  <c:v>4.98</c:v>
                </c:pt>
                <c:pt idx="75">
                  <c:v>5.23</c:v>
                </c:pt>
                <c:pt idx="76">
                  <c:v>5.3</c:v>
                </c:pt>
                <c:pt idx="77">
                  <c:v>5.4</c:v>
                </c:pt>
                <c:pt idx="78">
                  <c:v>5.09</c:v>
                </c:pt>
                <c:pt idx="79">
                  <c:v>4.83</c:v>
                </c:pt>
                <c:pt idx="80">
                  <c:v>4.57</c:v>
                </c:pt>
                <c:pt idx="81">
                  <c:v>4.73</c:v>
                </c:pt>
                <c:pt idx="82">
                  <c:v>4.76</c:v>
                </c:pt>
                <c:pt idx="83">
                  <c:v>4.87</c:v>
                </c:pt>
                <c:pt idx="84">
                  <c:v>4.83</c:v>
                </c:pt>
                <c:pt idx="85">
                  <c:v>4.58</c:v>
                </c:pt>
                <c:pt idx="86">
                  <c:v>4.38</c:v>
                </c:pt>
                <c:pt idx="87">
                  <c:v>4.48</c:v>
                </c:pt>
                <c:pt idx="88">
                  <c:v>4.35</c:v>
                </c:pt>
                <c:pt idx="89">
                  <c:v>4.39</c:v>
                </c:pt>
                <c:pt idx="90">
                  <c:v>4.53</c:v>
                </c:pt>
                <c:pt idx="91">
                  <c:v>4.28</c:v>
                </c:pt>
                <c:pt idx="92">
                  <c:v>4.32</c:v>
                </c:pt>
                <c:pt idx="93">
                  <c:v>4.09</c:v>
                </c:pt>
                <c:pt idx="94">
                  <c:v>4.13</c:v>
                </c:pt>
                <c:pt idx="95">
                  <c:v>4.05</c:v>
                </c:pt>
                <c:pt idx="96">
                  <c:v>4.15</c:v>
                </c:pt>
                <c:pt idx="97">
                  <c:v>4.18</c:v>
                </c:pt>
                <c:pt idx="98">
                  <c:v>4.21</c:v>
                </c:pt>
                <c:pt idx="99">
                  <c:v>4.23</c:v>
                </c:pt>
                <c:pt idx="100">
                  <c:v>4.28</c:v>
                </c:pt>
                <c:pt idx="101">
                  <c:v>4.16</c:v>
                </c:pt>
                <c:pt idx="102">
                  <c:v>4</c:v>
                </c:pt>
                <c:pt idx="103">
                  <c:v>4.08</c:v>
                </c:pt>
                <c:pt idx="104">
                  <c:v>3.97</c:v>
                </c:pt>
                <c:pt idx="105">
                  <c:v>3.95</c:v>
                </c:pt>
                <c:pt idx="106">
                  <c:v>3.83</c:v>
                </c:pt>
                <c:pt idx="107">
                  <c:v>3.92</c:v>
                </c:pt>
                <c:pt idx="108">
                  <c:v>3.8</c:v>
                </c:pt>
                <c:pt idx="109">
                  <c:v>3.75</c:v>
                </c:pt>
                <c:pt idx="110">
                  <c:v>3.64</c:v>
                </c:pt>
                <c:pt idx="111">
                  <c:v>3.73</c:v>
                </c:pt>
                <c:pt idx="112">
                  <c:v>3.77</c:v>
                </c:pt>
                <c:pt idx="113">
                  <c:v>3.88</c:v>
                </c:pt>
                <c:pt idx="114">
                  <c:v>3.87</c:v>
                </c:pt>
                <c:pt idx="115">
                  <c:v>3.89</c:v>
                </c:pt>
                <c:pt idx="116">
                  <c:v>3.83</c:v>
                </c:pt>
                <c:pt idx="117">
                  <c:v>3.75</c:v>
                </c:pt>
                <c:pt idx="118">
                  <c:v>3.69</c:v>
                </c:pt>
                <c:pt idx="119">
                  <c:v>3.78</c:v>
                </c:pt>
                <c:pt idx="120">
                  <c:v>3.75</c:v>
                </c:pt>
                <c:pt idx="121">
                  <c:v>3.71</c:v>
                </c:pt>
                <c:pt idx="122">
                  <c:v>3.71</c:v>
                </c:pt>
                <c:pt idx="123">
                  <c:v>3.68</c:v>
                </c:pt>
                <c:pt idx="124">
                  <c:v>3.72</c:v>
                </c:pt>
                <c:pt idx="125">
                  <c:v>3.74</c:v>
                </c:pt>
                <c:pt idx="126">
                  <c:v>3.7</c:v>
                </c:pt>
                <c:pt idx="127">
                  <c:v>3.81</c:v>
                </c:pt>
                <c:pt idx="128">
                  <c:v>3.87</c:v>
                </c:pt>
                <c:pt idx="129">
                  <c:v>3.94</c:v>
                </c:pt>
                <c:pt idx="130">
                  <c:v>4.06</c:v>
                </c:pt>
                <c:pt idx="131">
                  <c:v>4.12</c:v>
                </c:pt>
                <c:pt idx="132">
                  <c:v>4.2</c:v>
                </c:pt>
                <c:pt idx="133">
                  <c:v>4.28</c:v>
                </c:pt>
                <c:pt idx="134">
                  <c:v>4.41</c:v>
                </c:pt>
                <c:pt idx="135">
                  <c:v>4.53</c:v>
                </c:pt>
                <c:pt idx="136">
                  <c:v>4.69</c:v>
                </c:pt>
                <c:pt idx="137">
                  <c:v>4.81</c:v>
                </c:pt>
                <c:pt idx="138">
                  <c:v>5.08</c:v>
                </c:pt>
                <c:pt idx="139">
                  <c:v>5.29</c:v>
                </c:pt>
                <c:pt idx="140">
                  <c:v>5.53</c:v>
                </c:pt>
                <c:pt idx="141">
                  <c:v>5.75</c:v>
                </c:pt>
                <c:pt idx="142">
                  <c:v>5.95</c:v>
                </c:pt>
                <c:pt idx="143">
                  <c:v>6.2</c:v>
                </c:pt>
                <c:pt idx="144">
                  <c:v>6.4</c:v>
                </c:pt>
                <c:pt idx="145">
                  <c:v>6.61</c:v>
                </c:pt>
                <c:pt idx="146">
                  <c:v>6.79</c:v>
                </c:pt>
                <c:pt idx="147">
                  <c:v>6.95</c:v>
                </c:pt>
                <c:pt idx="148">
                  <c:v>7.06</c:v>
                </c:pt>
                <c:pt idx="149">
                  <c:v>7.14</c:v>
                </c:pt>
                <c:pt idx="150">
                  <c:v>7.24</c:v>
                </c:pt>
                <c:pt idx="151">
                  <c:v>7.31</c:v>
                </c:pt>
                <c:pt idx="152">
                  <c:v>7.37</c:v>
                </c:pt>
                <c:pt idx="153">
                  <c:v>7.42</c:v>
                </c:pt>
                <c:pt idx="154">
                  <c:v>7.44</c:v>
                </c:pt>
                <c:pt idx="155">
                  <c:v>7.5</c:v>
                </c:pt>
                <c:pt idx="156">
                  <c:v>7.48</c:v>
                </c:pt>
                <c:pt idx="157">
                  <c:v>7.59</c:v>
                </c:pt>
                <c:pt idx="158">
                  <c:v>7.57</c:v>
                </c:pt>
                <c:pt idx="159">
                  <c:v>7.58</c:v>
                </c:pt>
                <c:pt idx="160">
                  <c:v>7.57</c:v>
                </c:pt>
                <c:pt idx="161">
                  <c:v>7.6</c:v>
                </c:pt>
                <c:pt idx="162">
                  <c:v>7.59</c:v>
                </c:pt>
                <c:pt idx="163">
                  <c:v>7.52</c:v>
                </c:pt>
                <c:pt idx="164">
                  <c:v>7.48</c:v>
                </c:pt>
                <c:pt idx="165">
                  <c:v>7.42</c:v>
                </c:pt>
                <c:pt idx="166">
                  <c:v>7.35</c:v>
                </c:pt>
                <c:pt idx="167">
                  <c:v>7.27</c:v>
                </c:pt>
                <c:pt idx="168">
                  <c:v>7.15</c:v>
                </c:pt>
                <c:pt idx="169">
                  <c:v>6.97</c:v>
                </c:pt>
                <c:pt idx="170">
                  <c:v>6.83</c:v>
                </c:pt>
                <c:pt idx="171">
                  <c:v>6.71</c:v>
                </c:pt>
                <c:pt idx="172">
                  <c:v>6.52</c:v>
                </c:pt>
                <c:pt idx="173">
                  <c:v>6.32</c:v>
                </c:pt>
                <c:pt idx="174">
                  <c:v>6.18</c:v>
                </c:pt>
                <c:pt idx="175">
                  <c:v>6</c:v>
                </c:pt>
                <c:pt idx="176">
                  <c:v>5.89</c:v>
                </c:pt>
                <c:pt idx="177">
                  <c:v>5.73</c:v>
                </c:pt>
                <c:pt idx="178">
                  <c:v>5.62</c:v>
                </c:pt>
                <c:pt idx="179">
                  <c:v>5.5</c:v>
                </c:pt>
                <c:pt idx="180">
                  <c:v>5.4</c:v>
                </c:pt>
                <c:pt idx="181">
                  <c:v>5.3</c:v>
                </c:pt>
                <c:pt idx="182">
                  <c:v>5.22</c:v>
                </c:pt>
                <c:pt idx="183">
                  <c:v>5.15</c:v>
                </c:pt>
                <c:pt idx="184">
                  <c:v>5.08</c:v>
                </c:pt>
                <c:pt idx="185">
                  <c:v>5.01</c:v>
                </c:pt>
                <c:pt idx="186">
                  <c:v>4.96</c:v>
                </c:pt>
                <c:pt idx="187">
                  <c:v>4.9</c:v>
                </c:pt>
                <c:pt idx="188">
                  <c:v>4.86</c:v>
                </c:pt>
                <c:pt idx="189">
                  <c:v>4.81</c:v>
                </c:pt>
                <c:pt idx="190">
                  <c:v>4.78</c:v>
                </c:pt>
                <c:pt idx="191">
                  <c:v>4.75</c:v>
                </c:pt>
                <c:pt idx="192">
                  <c:v>4.71</c:v>
                </c:pt>
                <c:pt idx="193">
                  <c:v>4.7</c:v>
                </c:pt>
                <c:pt idx="194">
                  <c:v>4.66</c:v>
                </c:pt>
                <c:pt idx="195">
                  <c:v>4.6</c:v>
                </c:pt>
                <c:pt idx="196">
                  <c:v>4.55</c:v>
                </c:pt>
                <c:pt idx="197">
                  <c:v>4.52</c:v>
                </c:pt>
                <c:pt idx="198">
                  <c:v>4.45</c:v>
                </c:pt>
                <c:pt idx="199">
                  <c:v>4.41</c:v>
                </c:pt>
                <c:pt idx="200">
                  <c:v>4.35</c:v>
                </c:pt>
                <c:pt idx="201">
                  <c:v>4.3</c:v>
                </c:pt>
                <c:pt idx="202">
                  <c:v>4.24</c:v>
                </c:pt>
                <c:pt idx="203">
                  <c:v>4.19</c:v>
                </c:pt>
                <c:pt idx="204">
                  <c:v>4.16</c:v>
                </c:pt>
                <c:pt idx="205">
                  <c:v>4.09</c:v>
                </c:pt>
                <c:pt idx="206">
                  <c:v>4.06</c:v>
                </c:pt>
                <c:pt idx="207">
                  <c:v>4.01</c:v>
                </c:pt>
                <c:pt idx="208">
                  <c:v>4</c:v>
                </c:pt>
                <c:pt idx="209">
                  <c:v>3.97</c:v>
                </c:pt>
                <c:pt idx="210">
                  <c:v>3.95</c:v>
                </c:pt>
                <c:pt idx="211">
                  <c:v>3.92</c:v>
                </c:pt>
                <c:pt idx="212">
                  <c:v>3.93</c:v>
                </c:pt>
                <c:pt idx="213">
                  <c:v>3.88</c:v>
                </c:pt>
                <c:pt idx="214">
                  <c:v>3.88</c:v>
                </c:pt>
                <c:pt idx="215">
                  <c:v>3.86</c:v>
                </c:pt>
                <c:pt idx="216">
                  <c:v>3.83</c:v>
                </c:pt>
                <c:pt idx="217">
                  <c:v>3.78</c:v>
                </c:pt>
                <c:pt idx="218">
                  <c:v>3.72</c:v>
                </c:pt>
                <c:pt idx="219">
                  <c:v>3.67</c:v>
                </c:pt>
                <c:pt idx="220">
                  <c:v>3.59</c:v>
                </c:pt>
                <c:pt idx="221">
                  <c:v>3.53</c:v>
                </c:pt>
                <c:pt idx="222">
                  <c:v>3.49</c:v>
                </c:pt>
                <c:pt idx="223">
                  <c:v>3.43</c:v>
                </c:pt>
                <c:pt idx="224">
                  <c:v>3.38</c:v>
                </c:pt>
                <c:pt idx="225">
                  <c:v>3.31</c:v>
                </c:pt>
                <c:pt idx="226">
                  <c:v>3.32</c:v>
                </c:pt>
                <c:pt idx="227">
                  <c:v>3.27</c:v>
                </c:pt>
                <c:pt idx="228">
                  <c:v>3.25</c:v>
                </c:pt>
                <c:pt idx="229">
                  <c:v>3.23</c:v>
                </c:pt>
                <c:pt idx="230">
                  <c:v>3.22</c:v>
                </c:pt>
                <c:pt idx="231">
                  <c:v>3.2</c:v>
                </c:pt>
                <c:pt idx="232">
                  <c:v>3.19</c:v>
                </c:pt>
                <c:pt idx="233">
                  <c:v>3.17</c:v>
                </c:pt>
                <c:pt idx="234">
                  <c:v>3.18</c:v>
                </c:pt>
                <c:pt idx="235">
                  <c:v>3.17</c:v>
                </c:pt>
                <c:pt idx="236">
                  <c:v>3.14</c:v>
                </c:pt>
                <c:pt idx="237">
                  <c:v>3.15</c:v>
                </c:pt>
                <c:pt idx="238">
                  <c:v>3.16</c:v>
                </c:pt>
                <c:pt idx="239">
                  <c:v>3.18</c:v>
                </c:pt>
                <c:pt idx="240">
                  <c:v>3.2</c:v>
                </c:pt>
                <c:pt idx="241">
                  <c:v>3.19</c:v>
                </c:pt>
                <c:pt idx="242">
                  <c:v>3.25</c:v>
                </c:pt>
                <c:pt idx="243">
                  <c:v>3.25</c:v>
                </c:pt>
                <c:pt idx="244">
                  <c:v>3.28</c:v>
                </c:pt>
                <c:pt idx="245">
                  <c:v>3.34</c:v>
                </c:pt>
                <c:pt idx="246">
                  <c:v>3.4</c:v>
                </c:pt>
                <c:pt idx="247">
                  <c:v>3.45</c:v>
                </c:pt>
                <c:pt idx="248">
                  <c:v>3.53</c:v>
                </c:pt>
                <c:pt idx="249">
                  <c:v>3.68</c:v>
                </c:pt>
                <c:pt idx="250">
                  <c:v>3.81</c:v>
                </c:pt>
                <c:pt idx="251">
                  <c:v>4.05</c:v>
                </c:pt>
                <c:pt idx="252">
                  <c:v>4.39</c:v>
                </c:pt>
                <c:pt idx="253">
                  <c:v>4.76</c:v>
                </c:pt>
                <c:pt idx="254">
                  <c:v>5.26</c:v>
                </c:pt>
                <c:pt idx="255">
                  <c:v>5.81</c:v>
                </c:pt>
                <c:pt idx="256">
                  <c:v>6.5</c:v>
                </c:pt>
                <c:pt idx="257">
                  <c:v>7.23</c:v>
                </c:pt>
                <c:pt idx="258">
                  <c:v>8.04</c:v>
                </c:pt>
                <c:pt idx="259">
                  <c:v>8.9</c:v>
                </c:pt>
                <c:pt idx="260">
                  <c:v>9.81</c:v>
                </c:pt>
                <c:pt idx="261">
                  <c:v>10.78</c:v>
                </c:pt>
                <c:pt idx="262">
                  <c:v>11.83</c:v>
                </c:pt>
                <c:pt idx="263">
                  <c:v>12.89</c:v>
                </c:pt>
                <c:pt idx="264">
                  <c:v>14.02</c:v>
                </c:pt>
                <c:pt idx="265">
                  <c:v>15.2</c:v>
                </c:pt>
                <c:pt idx="266">
                  <c:v>16.44</c:v>
                </c:pt>
                <c:pt idx="267">
                  <c:v>17.75</c:v>
                </c:pt>
                <c:pt idx="268">
                  <c:v>19.05</c:v>
                </c:pt>
                <c:pt idx="269">
                  <c:v>20.41</c:v>
                </c:pt>
                <c:pt idx="270">
                  <c:v>21.8</c:v>
                </c:pt>
                <c:pt idx="271">
                  <c:v>23.24</c:v>
                </c:pt>
                <c:pt idx="272">
                  <c:v>24.67</c:v>
                </c:pt>
                <c:pt idx="273">
                  <c:v>26.08</c:v>
                </c:pt>
                <c:pt idx="274">
                  <c:v>27.55</c:v>
                </c:pt>
                <c:pt idx="275">
                  <c:v>28.96</c:v>
                </c:pt>
                <c:pt idx="276">
                  <c:v>30.39</c:v>
                </c:pt>
                <c:pt idx="277">
                  <c:v>31.74</c:v>
                </c:pt>
                <c:pt idx="278">
                  <c:v>33.1</c:v>
                </c:pt>
                <c:pt idx="279">
                  <c:v>34.37</c:v>
                </c:pt>
                <c:pt idx="280">
                  <c:v>35.61</c:v>
                </c:pt>
                <c:pt idx="281">
                  <c:v>36.79</c:v>
                </c:pt>
                <c:pt idx="282">
                  <c:v>37.88</c:v>
                </c:pt>
                <c:pt idx="283">
                  <c:v>38.95</c:v>
                </c:pt>
                <c:pt idx="284">
                  <c:v>39.94</c:v>
                </c:pt>
                <c:pt idx="285">
                  <c:v>40.81</c:v>
                </c:pt>
                <c:pt idx="286">
                  <c:v>41.68</c:v>
                </c:pt>
                <c:pt idx="287">
                  <c:v>42.41</c:v>
                </c:pt>
                <c:pt idx="288">
                  <c:v>43.12</c:v>
                </c:pt>
                <c:pt idx="289">
                  <c:v>43.79</c:v>
                </c:pt>
                <c:pt idx="290">
                  <c:v>44.37</c:v>
                </c:pt>
                <c:pt idx="291">
                  <c:v>44.88</c:v>
                </c:pt>
                <c:pt idx="292">
                  <c:v>45.36</c:v>
                </c:pt>
                <c:pt idx="293">
                  <c:v>45.73</c:v>
                </c:pt>
                <c:pt idx="294">
                  <c:v>46.08</c:v>
                </c:pt>
                <c:pt idx="295">
                  <c:v>46.43</c:v>
                </c:pt>
                <c:pt idx="296">
                  <c:v>46.74</c:v>
                </c:pt>
                <c:pt idx="297">
                  <c:v>47.02</c:v>
                </c:pt>
                <c:pt idx="298">
                  <c:v>47.24</c:v>
                </c:pt>
                <c:pt idx="299">
                  <c:v>47.46</c:v>
                </c:pt>
                <c:pt idx="300">
                  <c:v>47.61</c:v>
                </c:pt>
                <c:pt idx="301">
                  <c:v>47.78</c:v>
                </c:pt>
                <c:pt idx="302">
                  <c:v>47.91</c:v>
                </c:pt>
                <c:pt idx="303">
                  <c:v>48.01</c:v>
                </c:pt>
                <c:pt idx="304">
                  <c:v>48.1</c:v>
                </c:pt>
                <c:pt idx="305">
                  <c:v>48.25</c:v>
                </c:pt>
                <c:pt idx="306">
                  <c:v>48.34</c:v>
                </c:pt>
                <c:pt idx="307">
                  <c:v>48.43</c:v>
                </c:pt>
                <c:pt idx="308">
                  <c:v>48.5</c:v>
                </c:pt>
                <c:pt idx="309">
                  <c:v>48.57</c:v>
                </c:pt>
                <c:pt idx="310">
                  <c:v>48.59</c:v>
                </c:pt>
                <c:pt idx="311">
                  <c:v>48.68</c:v>
                </c:pt>
                <c:pt idx="312">
                  <c:v>48.73</c:v>
                </c:pt>
                <c:pt idx="313">
                  <c:v>48.74</c:v>
                </c:pt>
                <c:pt idx="314">
                  <c:v>48.8</c:v>
                </c:pt>
                <c:pt idx="315">
                  <c:v>48.86</c:v>
                </c:pt>
                <c:pt idx="316">
                  <c:v>48.89</c:v>
                </c:pt>
                <c:pt idx="317">
                  <c:v>48.94</c:v>
                </c:pt>
                <c:pt idx="318">
                  <c:v>49.01</c:v>
                </c:pt>
                <c:pt idx="319">
                  <c:v>49.04</c:v>
                </c:pt>
                <c:pt idx="320">
                  <c:v>49.05</c:v>
                </c:pt>
                <c:pt idx="321">
                  <c:v>49.08</c:v>
                </c:pt>
                <c:pt idx="322">
                  <c:v>49.15</c:v>
                </c:pt>
                <c:pt idx="323">
                  <c:v>49.14</c:v>
                </c:pt>
                <c:pt idx="324">
                  <c:v>49.22</c:v>
                </c:pt>
                <c:pt idx="325">
                  <c:v>49.24</c:v>
                </c:pt>
                <c:pt idx="326">
                  <c:v>49.28</c:v>
                </c:pt>
                <c:pt idx="327">
                  <c:v>49.31</c:v>
                </c:pt>
                <c:pt idx="328">
                  <c:v>49.35</c:v>
                </c:pt>
                <c:pt idx="329">
                  <c:v>49.4</c:v>
                </c:pt>
                <c:pt idx="330">
                  <c:v>49.43</c:v>
                </c:pt>
                <c:pt idx="331">
                  <c:v>49.48</c:v>
                </c:pt>
                <c:pt idx="332">
                  <c:v>49.48</c:v>
                </c:pt>
                <c:pt idx="333">
                  <c:v>49.54</c:v>
                </c:pt>
                <c:pt idx="334">
                  <c:v>49.53</c:v>
                </c:pt>
                <c:pt idx="335">
                  <c:v>49.63</c:v>
                </c:pt>
                <c:pt idx="336">
                  <c:v>49.67</c:v>
                </c:pt>
                <c:pt idx="337">
                  <c:v>49.66</c:v>
                </c:pt>
                <c:pt idx="338">
                  <c:v>49.71</c:v>
                </c:pt>
                <c:pt idx="339">
                  <c:v>49.72</c:v>
                </c:pt>
                <c:pt idx="340">
                  <c:v>49.76</c:v>
                </c:pt>
                <c:pt idx="341">
                  <c:v>49.75</c:v>
                </c:pt>
                <c:pt idx="342">
                  <c:v>49.78</c:v>
                </c:pt>
                <c:pt idx="343">
                  <c:v>49.83</c:v>
                </c:pt>
                <c:pt idx="344">
                  <c:v>49.89</c:v>
                </c:pt>
                <c:pt idx="345">
                  <c:v>49.88</c:v>
                </c:pt>
                <c:pt idx="346">
                  <c:v>49.86</c:v>
                </c:pt>
                <c:pt idx="347">
                  <c:v>49.9</c:v>
                </c:pt>
                <c:pt idx="348">
                  <c:v>49.94</c:v>
                </c:pt>
                <c:pt idx="349">
                  <c:v>49.95</c:v>
                </c:pt>
                <c:pt idx="350">
                  <c:v>50.02</c:v>
                </c:pt>
                <c:pt idx="351">
                  <c:v>50.1</c:v>
                </c:pt>
                <c:pt idx="352">
                  <c:v>50.09</c:v>
                </c:pt>
                <c:pt idx="353">
                  <c:v>50.14</c:v>
                </c:pt>
                <c:pt idx="354">
                  <c:v>50.18</c:v>
                </c:pt>
                <c:pt idx="355">
                  <c:v>50.23</c:v>
                </c:pt>
                <c:pt idx="356">
                  <c:v>50.21</c:v>
                </c:pt>
                <c:pt idx="357">
                  <c:v>50.34</c:v>
                </c:pt>
                <c:pt idx="358">
                  <c:v>50.33</c:v>
                </c:pt>
                <c:pt idx="359">
                  <c:v>50.3</c:v>
                </c:pt>
                <c:pt idx="360">
                  <c:v>50.4</c:v>
                </c:pt>
                <c:pt idx="361">
                  <c:v>50.4</c:v>
                </c:pt>
                <c:pt idx="362">
                  <c:v>50.44</c:v>
                </c:pt>
                <c:pt idx="363">
                  <c:v>50.39</c:v>
                </c:pt>
                <c:pt idx="364">
                  <c:v>50.38</c:v>
                </c:pt>
                <c:pt idx="365">
                  <c:v>50.5</c:v>
                </c:pt>
                <c:pt idx="366">
                  <c:v>50.46</c:v>
                </c:pt>
                <c:pt idx="367">
                  <c:v>50.49</c:v>
                </c:pt>
                <c:pt idx="368">
                  <c:v>50.55</c:v>
                </c:pt>
                <c:pt idx="369">
                  <c:v>50.55</c:v>
                </c:pt>
                <c:pt idx="370">
                  <c:v>50.56</c:v>
                </c:pt>
                <c:pt idx="371">
                  <c:v>50.63</c:v>
                </c:pt>
                <c:pt idx="372">
                  <c:v>50.55</c:v>
                </c:pt>
                <c:pt idx="373">
                  <c:v>50.65</c:v>
                </c:pt>
                <c:pt idx="374">
                  <c:v>50.65</c:v>
                </c:pt>
                <c:pt idx="375">
                  <c:v>50.65</c:v>
                </c:pt>
                <c:pt idx="376">
                  <c:v>50.73</c:v>
                </c:pt>
                <c:pt idx="377">
                  <c:v>50.7</c:v>
                </c:pt>
                <c:pt idx="378">
                  <c:v>50.72</c:v>
                </c:pt>
                <c:pt idx="379">
                  <c:v>50.67</c:v>
                </c:pt>
                <c:pt idx="380">
                  <c:v>50.67</c:v>
                </c:pt>
                <c:pt idx="381">
                  <c:v>50.69</c:v>
                </c:pt>
                <c:pt idx="382">
                  <c:v>50.79</c:v>
                </c:pt>
                <c:pt idx="383">
                  <c:v>50.78</c:v>
                </c:pt>
                <c:pt idx="384">
                  <c:v>50.79</c:v>
                </c:pt>
                <c:pt idx="385">
                  <c:v>50.78</c:v>
                </c:pt>
                <c:pt idx="386">
                  <c:v>50.8</c:v>
                </c:pt>
                <c:pt idx="387">
                  <c:v>50.75</c:v>
                </c:pt>
                <c:pt idx="388">
                  <c:v>50.76</c:v>
                </c:pt>
                <c:pt idx="389">
                  <c:v>50.73</c:v>
                </c:pt>
                <c:pt idx="390">
                  <c:v>50.82</c:v>
                </c:pt>
                <c:pt idx="391">
                  <c:v>50.74</c:v>
                </c:pt>
                <c:pt idx="392">
                  <c:v>50.83</c:v>
                </c:pt>
                <c:pt idx="393">
                  <c:v>50.84</c:v>
                </c:pt>
                <c:pt idx="394">
                  <c:v>50.8</c:v>
                </c:pt>
                <c:pt idx="395">
                  <c:v>50.81</c:v>
                </c:pt>
                <c:pt idx="396">
                  <c:v>50.8</c:v>
                </c:pt>
                <c:pt idx="397">
                  <c:v>50.88</c:v>
                </c:pt>
                <c:pt idx="398">
                  <c:v>50.8</c:v>
                </c:pt>
                <c:pt idx="399">
                  <c:v>50.79</c:v>
                </c:pt>
                <c:pt idx="400">
                  <c:v>50.74</c:v>
                </c:pt>
                <c:pt idx="401">
                  <c:v>50.82</c:v>
                </c:pt>
                <c:pt idx="402">
                  <c:v>50.78</c:v>
                </c:pt>
                <c:pt idx="403">
                  <c:v>50.7</c:v>
                </c:pt>
                <c:pt idx="404">
                  <c:v>50.71</c:v>
                </c:pt>
                <c:pt idx="405">
                  <c:v>50.66</c:v>
                </c:pt>
                <c:pt idx="406">
                  <c:v>50.54</c:v>
                </c:pt>
                <c:pt idx="407">
                  <c:v>50.54</c:v>
                </c:pt>
                <c:pt idx="408">
                  <c:v>50.55</c:v>
                </c:pt>
                <c:pt idx="409">
                  <c:v>50.35</c:v>
                </c:pt>
                <c:pt idx="410">
                  <c:v>50.29</c:v>
                </c:pt>
                <c:pt idx="411">
                  <c:v>50.4</c:v>
                </c:pt>
                <c:pt idx="412">
                  <c:v>50.2</c:v>
                </c:pt>
                <c:pt idx="413">
                  <c:v>50.33</c:v>
                </c:pt>
                <c:pt idx="414">
                  <c:v>50</c:v>
                </c:pt>
                <c:pt idx="415">
                  <c:v>49.95</c:v>
                </c:pt>
                <c:pt idx="416">
                  <c:v>49.79</c:v>
                </c:pt>
                <c:pt idx="417">
                  <c:v>49.73</c:v>
                </c:pt>
                <c:pt idx="418">
                  <c:v>49.54</c:v>
                </c:pt>
                <c:pt idx="419">
                  <c:v>49.38</c:v>
                </c:pt>
                <c:pt idx="420">
                  <c:v>49.22</c:v>
                </c:pt>
                <c:pt idx="421">
                  <c:v>49.1</c:v>
                </c:pt>
                <c:pt idx="422">
                  <c:v>48.9</c:v>
                </c:pt>
                <c:pt idx="423">
                  <c:v>48.79</c:v>
                </c:pt>
                <c:pt idx="424">
                  <c:v>48.62</c:v>
                </c:pt>
                <c:pt idx="425">
                  <c:v>48.49</c:v>
                </c:pt>
                <c:pt idx="426">
                  <c:v>48.65</c:v>
                </c:pt>
                <c:pt idx="427">
                  <c:v>48.58</c:v>
                </c:pt>
                <c:pt idx="428">
                  <c:v>48.42</c:v>
                </c:pt>
                <c:pt idx="429">
                  <c:v>48.33</c:v>
                </c:pt>
                <c:pt idx="430">
                  <c:v>48.16</c:v>
                </c:pt>
                <c:pt idx="431">
                  <c:v>48.3</c:v>
                </c:pt>
                <c:pt idx="432">
                  <c:v>48</c:v>
                </c:pt>
                <c:pt idx="433">
                  <c:v>48.08</c:v>
                </c:pt>
                <c:pt idx="434">
                  <c:v>47.98</c:v>
                </c:pt>
                <c:pt idx="435">
                  <c:v>47.98</c:v>
                </c:pt>
                <c:pt idx="436">
                  <c:v>47.89</c:v>
                </c:pt>
                <c:pt idx="437">
                  <c:v>47.76</c:v>
                </c:pt>
                <c:pt idx="438">
                  <c:v>47.85</c:v>
                </c:pt>
                <c:pt idx="439">
                  <c:v>48.04</c:v>
                </c:pt>
                <c:pt idx="440">
                  <c:v>47.86</c:v>
                </c:pt>
                <c:pt idx="441">
                  <c:v>48.07</c:v>
                </c:pt>
                <c:pt idx="442">
                  <c:v>48.11</c:v>
                </c:pt>
                <c:pt idx="443">
                  <c:v>48.35</c:v>
                </c:pt>
                <c:pt idx="444">
                  <c:v>47.78</c:v>
                </c:pt>
                <c:pt idx="445">
                  <c:v>47.79</c:v>
                </c:pt>
                <c:pt idx="446">
                  <c:v>48.1</c:v>
                </c:pt>
                <c:pt idx="447">
                  <c:v>48.63</c:v>
                </c:pt>
                <c:pt idx="448">
                  <c:v>48.26</c:v>
                </c:pt>
                <c:pt idx="449">
                  <c:v>48.08</c:v>
                </c:pt>
                <c:pt idx="450">
                  <c:v>48.15</c:v>
                </c:pt>
                <c:pt idx="451">
                  <c:v>48.29</c:v>
                </c:pt>
                <c:pt idx="452">
                  <c:v>48.19</c:v>
                </c:pt>
                <c:pt idx="453">
                  <c:v>48.52</c:v>
                </c:pt>
                <c:pt idx="454">
                  <c:v>48.51</c:v>
                </c:pt>
                <c:pt idx="455">
                  <c:v>48.22</c:v>
                </c:pt>
                <c:pt idx="456">
                  <c:v>48.5</c:v>
                </c:pt>
                <c:pt idx="457">
                  <c:v>48.93</c:v>
                </c:pt>
                <c:pt idx="458">
                  <c:v>48.77</c:v>
                </c:pt>
                <c:pt idx="459">
                  <c:v>49.38</c:v>
                </c:pt>
                <c:pt idx="460">
                  <c:v>48.93</c:v>
                </c:pt>
                <c:pt idx="461">
                  <c:v>48.86</c:v>
                </c:pt>
                <c:pt idx="462">
                  <c:v>48.75</c:v>
                </c:pt>
                <c:pt idx="463">
                  <c:v>49.29</c:v>
                </c:pt>
                <c:pt idx="464">
                  <c:v>49.71</c:v>
                </c:pt>
                <c:pt idx="465">
                  <c:v>50.16</c:v>
                </c:pt>
                <c:pt idx="466">
                  <c:v>50.51</c:v>
                </c:pt>
                <c:pt idx="467">
                  <c:v>50.51</c:v>
                </c:pt>
                <c:pt idx="468">
                  <c:v>49.99</c:v>
                </c:pt>
                <c:pt idx="469">
                  <c:v>48.6</c:v>
                </c:pt>
                <c:pt idx="470">
                  <c:v>46.59</c:v>
                </c:pt>
                <c:pt idx="471">
                  <c:v>44.87</c:v>
                </c:pt>
                <c:pt idx="472">
                  <c:v>43.77</c:v>
                </c:pt>
                <c:pt idx="473">
                  <c:v>43.35</c:v>
                </c:pt>
                <c:pt idx="474">
                  <c:v>43.35</c:v>
                </c:pt>
                <c:pt idx="475">
                  <c:v>43.79</c:v>
                </c:pt>
                <c:pt idx="476">
                  <c:v>44.31</c:v>
                </c:pt>
                <c:pt idx="477">
                  <c:v>44.78</c:v>
                </c:pt>
                <c:pt idx="478">
                  <c:v>44.89</c:v>
                </c:pt>
                <c:pt idx="479">
                  <c:v>44.73</c:v>
                </c:pt>
                <c:pt idx="480">
                  <c:v>43.97</c:v>
                </c:pt>
                <c:pt idx="481">
                  <c:v>42.64</c:v>
                </c:pt>
                <c:pt idx="482">
                  <c:v>40.73</c:v>
                </c:pt>
                <c:pt idx="483">
                  <c:v>38.43</c:v>
                </c:pt>
                <c:pt idx="484">
                  <c:v>35.97</c:v>
                </c:pt>
                <c:pt idx="485">
                  <c:v>32.79</c:v>
                </c:pt>
                <c:pt idx="486">
                  <c:v>28.13</c:v>
                </c:pt>
                <c:pt idx="487">
                  <c:v>22.46</c:v>
                </c:pt>
                <c:pt idx="488">
                  <c:v>17.9</c:v>
                </c:pt>
                <c:pt idx="489">
                  <c:v>15.32</c:v>
                </c:pt>
                <c:pt idx="490">
                  <c:v>14.2</c:v>
                </c:pt>
                <c:pt idx="491">
                  <c:v>13.78</c:v>
                </c:pt>
                <c:pt idx="492">
                  <c:v>13.89</c:v>
                </c:pt>
                <c:pt idx="493">
                  <c:v>14.62</c:v>
                </c:pt>
                <c:pt idx="494">
                  <c:v>15.65</c:v>
                </c:pt>
                <c:pt idx="495">
                  <c:v>16.79</c:v>
                </c:pt>
                <c:pt idx="496">
                  <c:v>18.02</c:v>
                </c:pt>
                <c:pt idx="497">
                  <c:v>19.23</c:v>
                </c:pt>
                <c:pt idx="498">
                  <c:v>20.48</c:v>
                </c:pt>
                <c:pt idx="499">
                  <c:v>21.67</c:v>
                </c:pt>
                <c:pt idx="500">
                  <c:v>22.93</c:v>
                </c:pt>
                <c:pt idx="501">
                  <c:v>23.99</c:v>
                </c:pt>
                <c:pt idx="502">
                  <c:v>24.83</c:v>
                </c:pt>
                <c:pt idx="503">
                  <c:v>25.63</c:v>
                </c:pt>
                <c:pt idx="504">
                  <c:v>26.37</c:v>
                </c:pt>
                <c:pt idx="505">
                  <c:v>26.99</c:v>
                </c:pt>
                <c:pt idx="506">
                  <c:v>27.44</c:v>
                </c:pt>
                <c:pt idx="507">
                  <c:v>27.61</c:v>
                </c:pt>
                <c:pt idx="508">
                  <c:v>27.56</c:v>
                </c:pt>
                <c:pt idx="509">
                  <c:v>27.36</c:v>
                </c:pt>
                <c:pt idx="510">
                  <c:v>27.03</c:v>
                </c:pt>
                <c:pt idx="511">
                  <c:v>26.66</c:v>
                </c:pt>
                <c:pt idx="512">
                  <c:v>26.08</c:v>
                </c:pt>
                <c:pt idx="513">
                  <c:v>25.44</c:v>
                </c:pt>
                <c:pt idx="514">
                  <c:v>24.86</c:v>
                </c:pt>
                <c:pt idx="515">
                  <c:v>24.55</c:v>
                </c:pt>
                <c:pt idx="516">
                  <c:v>24.44</c:v>
                </c:pt>
                <c:pt idx="517">
                  <c:v>24.47</c:v>
                </c:pt>
                <c:pt idx="518">
                  <c:v>24.11</c:v>
                </c:pt>
                <c:pt idx="519">
                  <c:v>23.63</c:v>
                </c:pt>
                <c:pt idx="520">
                  <c:v>23.37</c:v>
                </c:pt>
                <c:pt idx="521">
                  <c:v>22.24</c:v>
                </c:pt>
                <c:pt idx="522">
                  <c:v>20.6</c:v>
                </c:pt>
                <c:pt idx="523">
                  <c:v>18.02</c:v>
                </c:pt>
                <c:pt idx="524">
                  <c:v>15</c:v>
                </c:pt>
                <c:pt idx="525">
                  <c:v>13.05</c:v>
                </c:pt>
                <c:pt idx="526">
                  <c:v>11.51</c:v>
                </c:pt>
                <c:pt idx="527">
                  <c:v>11.04</c:v>
                </c:pt>
                <c:pt idx="528">
                  <c:v>10.38</c:v>
                </c:pt>
                <c:pt idx="529">
                  <c:v>10.65</c:v>
                </c:pt>
                <c:pt idx="530">
                  <c:v>10.65</c:v>
                </c:pt>
                <c:pt idx="531">
                  <c:v>11.01</c:v>
                </c:pt>
                <c:pt idx="532">
                  <c:v>11.09</c:v>
                </c:pt>
                <c:pt idx="533">
                  <c:v>11.84</c:v>
                </c:pt>
                <c:pt idx="534">
                  <c:v>12.02</c:v>
                </c:pt>
                <c:pt idx="535">
                  <c:v>12.59</c:v>
                </c:pt>
                <c:pt idx="536">
                  <c:v>12.72</c:v>
                </c:pt>
                <c:pt idx="537">
                  <c:v>13.28</c:v>
                </c:pt>
                <c:pt idx="538">
                  <c:v>13.25</c:v>
                </c:pt>
                <c:pt idx="539">
                  <c:v>13.87</c:v>
                </c:pt>
                <c:pt idx="540">
                  <c:v>13.96</c:v>
                </c:pt>
                <c:pt idx="541">
                  <c:v>14.54</c:v>
                </c:pt>
                <c:pt idx="542">
                  <c:v>14.58</c:v>
                </c:pt>
                <c:pt idx="543">
                  <c:v>15.07</c:v>
                </c:pt>
                <c:pt idx="544">
                  <c:v>14.87</c:v>
                </c:pt>
                <c:pt idx="545">
                  <c:v>15.5</c:v>
                </c:pt>
                <c:pt idx="546">
                  <c:v>15.23</c:v>
                </c:pt>
                <c:pt idx="547">
                  <c:v>15.39</c:v>
                </c:pt>
                <c:pt idx="548">
                  <c:v>15.23</c:v>
                </c:pt>
                <c:pt idx="549">
                  <c:v>15.83</c:v>
                </c:pt>
                <c:pt idx="550">
                  <c:v>15.55</c:v>
                </c:pt>
                <c:pt idx="551">
                  <c:v>15.71</c:v>
                </c:pt>
                <c:pt idx="552">
                  <c:v>14.8</c:v>
                </c:pt>
                <c:pt idx="553">
                  <c:v>14.83</c:v>
                </c:pt>
                <c:pt idx="554">
                  <c:v>13.87</c:v>
                </c:pt>
                <c:pt idx="555">
                  <c:v>13.92</c:v>
                </c:pt>
                <c:pt idx="556">
                  <c:v>13.07</c:v>
                </c:pt>
                <c:pt idx="557">
                  <c:v>13.45</c:v>
                </c:pt>
                <c:pt idx="558">
                  <c:v>12.22</c:v>
                </c:pt>
                <c:pt idx="559">
                  <c:v>12.74</c:v>
                </c:pt>
                <c:pt idx="560">
                  <c:v>11.82</c:v>
                </c:pt>
                <c:pt idx="561">
                  <c:v>12.29</c:v>
                </c:pt>
                <c:pt idx="562">
                  <c:v>11.39</c:v>
                </c:pt>
                <c:pt idx="563">
                  <c:v>11.98</c:v>
                </c:pt>
                <c:pt idx="564">
                  <c:v>10.86</c:v>
                </c:pt>
                <c:pt idx="565">
                  <c:v>11.73</c:v>
                </c:pt>
                <c:pt idx="566">
                  <c:v>10.35</c:v>
                </c:pt>
                <c:pt idx="567">
                  <c:v>11.24</c:v>
                </c:pt>
                <c:pt idx="568">
                  <c:v>10.27</c:v>
                </c:pt>
                <c:pt idx="569">
                  <c:v>10.92</c:v>
                </c:pt>
                <c:pt idx="570">
                  <c:v>9.65</c:v>
                </c:pt>
                <c:pt idx="571">
                  <c:v>10.48</c:v>
                </c:pt>
                <c:pt idx="572">
                  <c:v>9.38</c:v>
                </c:pt>
                <c:pt idx="573">
                  <c:v>10.42</c:v>
                </c:pt>
                <c:pt idx="574">
                  <c:v>9.28</c:v>
                </c:pt>
                <c:pt idx="575">
                  <c:v>10.47</c:v>
                </c:pt>
                <c:pt idx="576">
                  <c:v>8.34</c:v>
                </c:pt>
                <c:pt idx="577">
                  <c:v>10.12</c:v>
                </c:pt>
                <c:pt idx="578">
                  <c:v>9.95</c:v>
                </c:pt>
                <c:pt idx="579">
                  <c:v>12.45</c:v>
                </c:pt>
                <c:pt idx="580">
                  <c:v>11.38</c:v>
                </c:pt>
                <c:pt idx="581">
                  <c:v>13.11</c:v>
                </c:pt>
              </c:numCache>
            </c:numRef>
          </c:yVal>
          <c:smooth val="1"/>
        </c:ser>
        <c:axId val="57038443"/>
        <c:axId val="43583940"/>
      </c:scatterChart>
      <c:valAx>
        <c:axId val="570384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crossBetween val="midCat"/>
        <c:dispUnits/>
        <c:majorUnit val="200"/>
      </c:valAx>
      <c:valAx>
        <c:axId val="435839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038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Tree # 928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T928N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24.07</c:v>
                </c:pt>
                <c:pt idx="9">
                  <c:v>24</c:v>
                </c:pt>
                <c:pt idx="10">
                  <c:v>22.92</c:v>
                </c:pt>
                <c:pt idx="11">
                  <c:v>25.44</c:v>
                </c:pt>
                <c:pt idx="12">
                  <c:v>26.95</c:v>
                </c:pt>
                <c:pt idx="13">
                  <c:v>24.85</c:v>
                </c:pt>
                <c:pt idx="14">
                  <c:v>25.25</c:v>
                </c:pt>
                <c:pt idx="15">
                  <c:v>25.11</c:v>
                </c:pt>
                <c:pt idx="16">
                  <c:v>26.27</c:v>
                </c:pt>
                <c:pt idx="17">
                  <c:v>26.83</c:v>
                </c:pt>
                <c:pt idx="18">
                  <c:v>24.79</c:v>
                </c:pt>
                <c:pt idx="19">
                  <c:v>25.59</c:v>
                </c:pt>
                <c:pt idx="20">
                  <c:v>24.27</c:v>
                </c:pt>
                <c:pt idx="21">
                  <c:v>27</c:v>
                </c:pt>
                <c:pt idx="22">
                  <c:v>24.88</c:v>
                </c:pt>
                <c:pt idx="23">
                  <c:v>24.96</c:v>
                </c:pt>
                <c:pt idx="24">
                  <c:v>26.3</c:v>
                </c:pt>
                <c:pt idx="25">
                  <c:v>23.66</c:v>
                </c:pt>
                <c:pt idx="26">
                  <c:v>24.82</c:v>
                </c:pt>
                <c:pt idx="27">
                  <c:v>22.44</c:v>
                </c:pt>
                <c:pt idx="28">
                  <c:v>22.97</c:v>
                </c:pt>
                <c:pt idx="29">
                  <c:v>23.67</c:v>
                </c:pt>
                <c:pt idx="30">
                  <c:v>23.11</c:v>
                </c:pt>
                <c:pt idx="31">
                  <c:v>22.19</c:v>
                </c:pt>
                <c:pt idx="32">
                  <c:v>20.97</c:v>
                </c:pt>
                <c:pt idx="33">
                  <c:v>21.1</c:v>
                </c:pt>
                <c:pt idx="34">
                  <c:v>20.47</c:v>
                </c:pt>
                <c:pt idx="35">
                  <c:v>18.54</c:v>
                </c:pt>
                <c:pt idx="36">
                  <c:v>18.29</c:v>
                </c:pt>
                <c:pt idx="37">
                  <c:v>17.79</c:v>
                </c:pt>
                <c:pt idx="38">
                  <c:v>16.7</c:v>
                </c:pt>
                <c:pt idx="39">
                  <c:v>15.77</c:v>
                </c:pt>
                <c:pt idx="40">
                  <c:v>15.52</c:v>
                </c:pt>
                <c:pt idx="41">
                  <c:v>14.97</c:v>
                </c:pt>
                <c:pt idx="42">
                  <c:v>15.4</c:v>
                </c:pt>
                <c:pt idx="43">
                  <c:v>14.1</c:v>
                </c:pt>
                <c:pt idx="44">
                  <c:v>14.49</c:v>
                </c:pt>
                <c:pt idx="45">
                  <c:v>12.14</c:v>
                </c:pt>
                <c:pt idx="46">
                  <c:v>12.47</c:v>
                </c:pt>
                <c:pt idx="47">
                  <c:v>11.67</c:v>
                </c:pt>
                <c:pt idx="48">
                  <c:v>12.94</c:v>
                </c:pt>
                <c:pt idx="49">
                  <c:v>11.75</c:v>
                </c:pt>
                <c:pt idx="50">
                  <c:v>10.84</c:v>
                </c:pt>
                <c:pt idx="51">
                  <c:v>10.82</c:v>
                </c:pt>
                <c:pt idx="52">
                  <c:v>9.96</c:v>
                </c:pt>
                <c:pt idx="53">
                  <c:v>9.83</c:v>
                </c:pt>
                <c:pt idx="54">
                  <c:v>9.5</c:v>
                </c:pt>
                <c:pt idx="55">
                  <c:v>9.67</c:v>
                </c:pt>
                <c:pt idx="56">
                  <c:v>8.9</c:v>
                </c:pt>
                <c:pt idx="57">
                  <c:v>8.96</c:v>
                </c:pt>
                <c:pt idx="58">
                  <c:v>8.41</c:v>
                </c:pt>
                <c:pt idx="59">
                  <c:v>7.99</c:v>
                </c:pt>
                <c:pt idx="60">
                  <c:v>8.02</c:v>
                </c:pt>
                <c:pt idx="61">
                  <c:v>7.55</c:v>
                </c:pt>
                <c:pt idx="62">
                  <c:v>7.81</c:v>
                </c:pt>
                <c:pt idx="63">
                  <c:v>7.47</c:v>
                </c:pt>
                <c:pt idx="64">
                  <c:v>7.33</c:v>
                </c:pt>
                <c:pt idx="65">
                  <c:v>7.14</c:v>
                </c:pt>
                <c:pt idx="66">
                  <c:v>6.81</c:v>
                </c:pt>
                <c:pt idx="67">
                  <c:v>6.68</c:v>
                </c:pt>
                <c:pt idx="68">
                  <c:v>7.03</c:v>
                </c:pt>
                <c:pt idx="69">
                  <c:v>6.91</c:v>
                </c:pt>
                <c:pt idx="70">
                  <c:v>6.8</c:v>
                </c:pt>
                <c:pt idx="71">
                  <c:v>6.74</c:v>
                </c:pt>
                <c:pt idx="72">
                  <c:v>6.88</c:v>
                </c:pt>
                <c:pt idx="73">
                  <c:v>6.64</c:v>
                </c:pt>
                <c:pt idx="74">
                  <c:v>6.59</c:v>
                </c:pt>
                <c:pt idx="75">
                  <c:v>6.38</c:v>
                </c:pt>
                <c:pt idx="76">
                  <c:v>6.72</c:v>
                </c:pt>
                <c:pt idx="77">
                  <c:v>6.66</c:v>
                </c:pt>
                <c:pt idx="78">
                  <c:v>6.5</c:v>
                </c:pt>
                <c:pt idx="79">
                  <c:v>6.18</c:v>
                </c:pt>
                <c:pt idx="80">
                  <c:v>6.07</c:v>
                </c:pt>
                <c:pt idx="81">
                  <c:v>6.18</c:v>
                </c:pt>
                <c:pt idx="82">
                  <c:v>6.12</c:v>
                </c:pt>
                <c:pt idx="83">
                  <c:v>6.48</c:v>
                </c:pt>
                <c:pt idx="84">
                  <c:v>6.07</c:v>
                </c:pt>
                <c:pt idx="85">
                  <c:v>6.15</c:v>
                </c:pt>
                <c:pt idx="86">
                  <c:v>6.04</c:v>
                </c:pt>
                <c:pt idx="87">
                  <c:v>6</c:v>
                </c:pt>
                <c:pt idx="88">
                  <c:v>6.09</c:v>
                </c:pt>
                <c:pt idx="89">
                  <c:v>6</c:v>
                </c:pt>
                <c:pt idx="90">
                  <c:v>6.08</c:v>
                </c:pt>
                <c:pt idx="91">
                  <c:v>6.07</c:v>
                </c:pt>
                <c:pt idx="92">
                  <c:v>5.97</c:v>
                </c:pt>
                <c:pt idx="93">
                  <c:v>5.86</c:v>
                </c:pt>
                <c:pt idx="94">
                  <c:v>5.78</c:v>
                </c:pt>
                <c:pt idx="95">
                  <c:v>5.91</c:v>
                </c:pt>
                <c:pt idx="96">
                  <c:v>5.8</c:v>
                </c:pt>
                <c:pt idx="97">
                  <c:v>5.86</c:v>
                </c:pt>
                <c:pt idx="98">
                  <c:v>5.98</c:v>
                </c:pt>
                <c:pt idx="99">
                  <c:v>5.88</c:v>
                </c:pt>
                <c:pt idx="100">
                  <c:v>5.96</c:v>
                </c:pt>
                <c:pt idx="101">
                  <c:v>5.84</c:v>
                </c:pt>
                <c:pt idx="102">
                  <c:v>5.75</c:v>
                </c:pt>
                <c:pt idx="103">
                  <c:v>5.7</c:v>
                </c:pt>
                <c:pt idx="104">
                  <c:v>5.65</c:v>
                </c:pt>
                <c:pt idx="105">
                  <c:v>5.7</c:v>
                </c:pt>
                <c:pt idx="106">
                  <c:v>5.65</c:v>
                </c:pt>
                <c:pt idx="107">
                  <c:v>5.66</c:v>
                </c:pt>
                <c:pt idx="108">
                  <c:v>5.54</c:v>
                </c:pt>
                <c:pt idx="109">
                  <c:v>5.56</c:v>
                </c:pt>
                <c:pt idx="110">
                  <c:v>5.49</c:v>
                </c:pt>
                <c:pt idx="111">
                  <c:v>5.57</c:v>
                </c:pt>
                <c:pt idx="112">
                  <c:v>5.6</c:v>
                </c:pt>
                <c:pt idx="113">
                  <c:v>5.59</c:v>
                </c:pt>
                <c:pt idx="114">
                  <c:v>5.65</c:v>
                </c:pt>
                <c:pt idx="115">
                  <c:v>5.54</c:v>
                </c:pt>
                <c:pt idx="116">
                  <c:v>5.57</c:v>
                </c:pt>
                <c:pt idx="117">
                  <c:v>5.57</c:v>
                </c:pt>
                <c:pt idx="118">
                  <c:v>5.57</c:v>
                </c:pt>
                <c:pt idx="119">
                  <c:v>5.51</c:v>
                </c:pt>
                <c:pt idx="120">
                  <c:v>5.6</c:v>
                </c:pt>
                <c:pt idx="121">
                  <c:v>5.53</c:v>
                </c:pt>
                <c:pt idx="122">
                  <c:v>5.5</c:v>
                </c:pt>
                <c:pt idx="123">
                  <c:v>5.57</c:v>
                </c:pt>
                <c:pt idx="124">
                  <c:v>5.6</c:v>
                </c:pt>
                <c:pt idx="125">
                  <c:v>5.61</c:v>
                </c:pt>
                <c:pt idx="126">
                  <c:v>5.7</c:v>
                </c:pt>
                <c:pt idx="127">
                  <c:v>5.74</c:v>
                </c:pt>
                <c:pt idx="128">
                  <c:v>5.91</c:v>
                </c:pt>
                <c:pt idx="129">
                  <c:v>6.05</c:v>
                </c:pt>
                <c:pt idx="130">
                  <c:v>6.09</c:v>
                </c:pt>
                <c:pt idx="131">
                  <c:v>6.3</c:v>
                </c:pt>
                <c:pt idx="132">
                  <c:v>6.37</c:v>
                </c:pt>
                <c:pt idx="133">
                  <c:v>6.53</c:v>
                </c:pt>
                <c:pt idx="134">
                  <c:v>6.73</c:v>
                </c:pt>
                <c:pt idx="135">
                  <c:v>6.95</c:v>
                </c:pt>
                <c:pt idx="136">
                  <c:v>7.18</c:v>
                </c:pt>
                <c:pt idx="137">
                  <c:v>7.4</c:v>
                </c:pt>
                <c:pt idx="138">
                  <c:v>7.73</c:v>
                </c:pt>
                <c:pt idx="139">
                  <c:v>8</c:v>
                </c:pt>
                <c:pt idx="140">
                  <c:v>8.3</c:v>
                </c:pt>
                <c:pt idx="141">
                  <c:v>8.64</c:v>
                </c:pt>
                <c:pt idx="142">
                  <c:v>8.92</c:v>
                </c:pt>
                <c:pt idx="143">
                  <c:v>9.25</c:v>
                </c:pt>
                <c:pt idx="144">
                  <c:v>9.54</c:v>
                </c:pt>
                <c:pt idx="145">
                  <c:v>9.79</c:v>
                </c:pt>
                <c:pt idx="146">
                  <c:v>10.01</c:v>
                </c:pt>
                <c:pt idx="147">
                  <c:v>10.24</c:v>
                </c:pt>
                <c:pt idx="148">
                  <c:v>10.4</c:v>
                </c:pt>
                <c:pt idx="149">
                  <c:v>10.51</c:v>
                </c:pt>
                <c:pt idx="150">
                  <c:v>10.62</c:v>
                </c:pt>
                <c:pt idx="151">
                  <c:v>10.76</c:v>
                </c:pt>
                <c:pt idx="152">
                  <c:v>10.85</c:v>
                </c:pt>
                <c:pt idx="153">
                  <c:v>10.92</c:v>
                </c:pt>
                <c:pt idx="154">
                  <c:v>10.95</c:v>
                </c:pt>
                <c:pt idx="155">
                  <c:v>11</c:v>
                </c:pt>
                <c:pt idx="156">
                  <c:v>11.1</c:v>
                </c:pt>
                <c:pt idx="157">
                  <c:v>11.12</c:v>
                </c:pt>
                <c:pt idx="158">
                  <c:v>11.15</c:v>
                </c:pt>
                <c:pt idx="159">
                  <c:v>11.17</c:v>
                </c:pt>
                <c:pt idx="160">
                  <c:v>11.2</c:v>
                </c:pt>
                <c:pt idx="161">
                  <c:v>11.24</c:v>
                </c:pt>
                <c:pt idx="162">
                  <c:v>11.23</c:v>
                </c:pt>
                <c:pt idx="163">
                  <c:v>11.22</c:v>
                </c:pt>
                <c:pt idx="164">
                  <c:v>11.16</c:v>
                </c:pt>
                <c:pt idx="165">
                  <c:v>11.08</c:v>
                </c:pt>
                <c:pt idx="166">
                  <c:v>10.98</c:v>
                </c:pt>
                <c:pt idx="167">
                  <c:v>10.89</c:v>
                </c:pt>
                <c:pt idx="168">
                  <c:v>10.73</c:v>
                </c:pt>
                <c:pt idx="169">
                  <c:v>10.59</c:v>
                </c:pt>
                <c:pt idx="170">
                  <c:v>10.42</c:v>
                </c:pt>
                <c:pt idx="171">
                  <c:v>10.25</c:v>
                </c:pt>
                <c:pt idx="172">
                  <c:v>10.04</c:v>
                </c:pt>
                <c:pt idx="173">
                  <c:v>9.85</c:v>
                </c:pt>
                <c:pt idx="174">
                  <c:v>9.63</c:v>
                </c:pt>
                <c:pt idx="175">
                  <c:v>9.41</c:v>
                </c:pt>
                <c:pt idx="176">
                  <c:v>9.25</c:v>
                </c:pt>
                <c:pt idx="177">
                  <c:v>9.1</c:v>
                </c:pt>
                <c:pt idx="178">
                  <c:v>8.92</c:v>
                </c:pt>
                <c:pt idx="179">
                  <c:v>8.78</c:v>
                </c:pt>
                <c:pt idx="180">
                  <c:v>8.68</c:v>
                </c:pt>
                <c:pt idx="181">
                  <c:v>8.54</c:v>
                </c:pt>
                <c:pt idx="182">
                  <c:v>8.44</c:v>
                </c:pt>
                <c:pt idx="183">
                  <c:v>8.32</c:v>
                </c:pt>
                <c:pt idx="184">
                  <c:v>8.2</c:v>
                </c:pt>
                <c:pt idx="185">
                  <c:v>8.14</c:v>
                </c:pt>
                <c:pt idx="186">
                  <c:v>8.06</c:v>
                </c:pt>
                <c:pt idx="187">
                  <c:v>8.01</c:v>
                </c:pt>
                <c:pt idx="188">
                  <c:v>7.94</c:v>
                </c:pt>
                <c:pt idx="189">
                  <c:v>7.89</c:v>
                </c:pt>
                <c:pt idx="190">
                  <c:v>7.85</c:v>
                </c:pt>
                <c:pt idx="191">
                  <c:v>7.79</c:v>
                </c:pt>
                <c:pt idx="192">
                  <c:v>7.78</c:v>
                </c:pt>
                <c:pt idx="193">
                  <c:v>7.71</c:v>
                </c:pt>
                <c:pt idx="194">
                  <c:v>7.69</c:v>
                </c:pt>
                <c:pt idx="195">
                  <c:v>7.59</c:v>
                </c:pt>
                <c:pt idx="196">
                  <c:v>7.53</c:v>
                </c:pt>
                <c:pt idx="197">
                  <c:v>7.43</c:v>
                </c:pt>
                <c:pt idx="198">
                  <c:v>7.37</c:v>
                </c:pt>
                <c:pt idx="199">
                  <c:v>7.28</c:v>
                </c:pt>
                <c:pt idx="200">
                  <c:v>7.19</c:v>
                </c:pt>
                <c:pt idx="201">
                  <c:v>7.13</c:v>
                </c:pt>
                <c:pt idx="202">
                  <c:v>7.03</c:v>
                </c:pt>
                <c:pt idx="203">
                  <c:v>6.95</c:v>
                </c:pt>
                <c:pt idx="204">
                  <c:v>6.86</c:v>
                </c:pt>
                <c:pt idx="205">
                  <c:v>6.77</c:v>
                </c:pt>
                <c:pt idx="206">
                  <c:v>6.73</c:v>
                </c:pt>
                <c:pt idx="207">
                  <c:v>6.67</c:v>
                </c:pt>
                <c:pt idx="208">
                  <c:v>6.61</c:v>
                </c:pt>
                <c:pt idx="209">
                  <c:v>6.55</c:v>
                </c:pt>
                <c:pt idx="210">
                  <c:v>6.56</c:v>
                </c:pt>
                <c:pt idx="211">
                  <c:v>6.52</c:v>
                </c:pt>
                <c:pt idx="212">
                  <c:v>6.51</c:v>
                </c:pt>
                <c:pt idx="213">
                  <c:v>6.47</c:v>
                </c:pt>
                <c:pt idx="214">
                  <c:v>6.44</c:v>
                </c:pt>
                <c:pt idx="215">
                  <c:v>6.39</c:v>
                </c:pt>
                <c:pt idx="216">
                  <c:v>6.31</c:v>
                </c:pt>
                <c:pt idx="217">
                  <c:v>6.28</c:v>
                </c:pt>
                <c:pt idx="218">
                  <c:v>6.2</c:v>
                </c:pt>
                <c:pt idx="219">
                  <c:v>6.11</c:v>
                </c:pt>
                <c:pt idx="220">
                  <c:v>6.02</c:v>
                </c:pt>
                <c:pt idx="221">
                  <c:v>5.9</c:v>
                </c:pt>
                <c:pt idx="222">
                  <c:v>5.84</c:v>
                </c:pt>
                <c:pt idx="223">
                  <c:v>5.75</c:v>
                </c:pt>
                <c:pt idx="224">
                  <c:v>5.65</c:v>
                </c:pt>
                <c:pt idx="225">
                  <c:v>5.59</c:v>
                </c:pt>
                <c:pt idx="226">
                  <c:v>5.52</c:v>
                </c:pt>
                <c:pt idx="227">
                  <c:v>5.47</c:v>
                </c:pt>
                <c:pt idx="228">
                  <c:v>5.43</c:v>
                </c:pt>
                <c:pt idx="229">
                  <c:v>5.35</c:v>
                </c:pt>
                <c:pt idx="230">
                  <c:v>5.29</c:v>
                </c:pt>
                <c:pt idx="231">
                  <c:v>5.22</c:v>
                </c:pt>
                <c:pt idx="232">
                  <c:v>5.16</c:v>
                </c:pt>
                <c:pt idx="233">
                  <c:v>5.1</c:v>
                </c:pt>
                <c:pt idx="234">
                  <c:v>5.06</c:v>
                </c:pt>
                <c:pt idx="235">
                  <c:v>4.99</c:v>
                </c:pt>
                <c:pt idx="236">
                  <c:v>4.97</c:v>
                </c:pt>
                <c:pt idx="237">
                  <c:v>4.94</c:v>
                </c:pt>
                <c:pt idx="238">
                  <c:v>4.94</c:v>
                </c:pt>
                <c:pt idx="239">
                  <c:v>4.93</c:v>
                </c:pt>
                <c:pt idx="240">
                  <c:v>4.92</c:v>
                </c:pt>
                <c:pt idx="241">
                  <c:v>4.92</c:v>
                </c:pt>
                <c:pt idx="242">
                  <c:v>4.94</c:v>
                </c:pt>
                <c:pt idx="243">
                  <c:v>4.95</c:v>
                </c:pt>
                <c:pt idx="244">
                  <c:v>4.97</c:v>
                </c:pt>
                <c:pt idx="245">
                  <c:v>5.04</c:v>
                </c:pt>
                <c:pt idx="246">
                  <c:v>5.1</c:v>
                </c:pt>
                <c:pt idx="247">
                  <c:v>5.22</c:v>
                </c:pt>
                <c:pt idx="248">
                  <c:v>5.34</c:v>
                </c:pt>
                <c:pt idx="249">
                  <c:v>5.57</c:v>
                </c:pt>
                <c:pt idx="250">
                  <c:v>5.8</c:v>
                </c:pt>
                <c:pt idx="251">
                  <c:v>6.17</c:v>
                </c:pt>
                <c:pt idx="252">
                  <c:v>6.65</c:v>
                </c:pt>
                <c:pt idx="253">
                  <c:v>7.18</c:v>
                </c:pt>
                <c:pt idx="254">
                  <c:v>7.83</c:v>
                </c:pt>
                <c:pt idx="255">
                  <c:v>8.59</c:v>
                </c:pt>
                <c:pt idx="256">
                  <c:v>9.4</c:v>
                </c:pt>
                <c:pt idx="257">
                  <c:v>10.31</c:v>
                </c:pt>
                <c:pt idx="258">
                  <c:v>11.26</c:v>
                </c:pt>
                <c:pt idx="259">
                  <c:v>12.25</c:v>
                </c:pt>
                <c:pt idx="260">
                  <c:v>13.3</c:v>
                </c:pt>
                <c:pt idx="261">
                  <c:v>14.4</c:v>
                </c:pt>
                <c:pt idx="262">
                  <c:v>15.54</c:v>
                </c:pt>
                <c:pt idx="263">
                  <c:v>16.7</c:v>
                </c:pt>
                <c:pt idx="264">
                  <c:v>17.9</c:v>
                </c:pt>
                <c:pt idx="265">
                  <c:v>19.16</c:v>
                </c:pt>
                <c:pt idx="266">
                  <c:v>20.45</c:v>
                </c:pt>
                <c:pt idx="267">
                  <c:v>21.76</c:v>
                </c:pt>
                <c:pt idx="268">
                  <c:v>23.09</c:v>
                </c:pt>
                <c:pt idx="269">
                  <c:v>24.44</c:v>
                </c:pt>
                <c:pt idx="270">
                  <c:v>25.81</c:v>
                </c:pt>
                <c:pt idx="271">
                  <c:v>27.17</c:v>
                </c:pt>
                <c:pt idx="272">
                  <c:v>28.54</c:v>
                </c:pt>
                <c:pt idx="273">
                  <c:v>29.89</c:v>
                </c:pt>
                <c:pt idx="274">
                  <c:v>31.22</c:v>
                </c:pt>
                <c:pt idx="275">
                  <c:v>32.52</c:v>
                </c:pt>
                <c:pt idx="276">
                  <c:v>33.77</c:v>
                </c:pt>
                <c:pt idx="277">
                  <c:v>35.01</c:v>
                </c:pt>
                <c:pt idx="278">
                  <c:v>36.14</c:v>
                </c:pt>
                <c:pt idx="279">
                  <c:v>37.24</c:v>
                </c:pt>
                <c:pt idx="280">
                  <c:v>38.27</c:v>
                </c:pt>
                <c:pt idx="281">
                  <c:v>39.26</c:v>
                </c:pt>
                <c:pt idx="282">
                  <c:v>40.13</c:v>
                </c:pt>
                <c:pt idx="283">
                  <c:v>40.99</c:v>
                </c:pt>
                <c:pt idx="284">
                  <c:v>41.76</c:v>
                </c:pt>
                <c:pt idx="285">
                  <c:v>42.45</c:v>
                </c:pt>
                <c:pt idx="286">
                  <c:v>43.18</c:v>
                </c:pt>
                <c:pt idx="287">
                  <c:v>43.72</c:v>
                </c:pt>
                <c:pt idx="288">
                  <c:v>44.25</c:v>
                </c:pt>
                <c:pt idx="289">
                  <c:v>44.76</c:v>
                </c:pt>
                <c:pt idx="290">
                  <c:v>45.22</c:v>
                </c:pt>
                <c:pt idx="291">
                  <c:v>45.59</c:v>
                </c:pt>
                <c:pt idx="292">
                  <c:v>45.97</c:v>
                </c:pt>
                <c:pt idx="293">
                  <c:v>46.29</c:v>
                </c:pt>
                <c:pt idx="294">
                  <c:v>46.54</c:v>
                </c:pt>
                <c:pt idx="295">
                  <c:v>46.81</c:v>
                </c:pt>
                <c:pt idx="296">
                  <c:v>46.99</c:v>
                </c:pt>
                <c:pt idx="297">
                  <c:v>47.19</c:v>
                </c:pt>
                <c:pt idx="298">
                  <c:v>47.42</c:v>
                </c:pt>
                <c:pt idx="299">
                  <c:v>47.57</c:v>
                </c:pt>
                <c:pt idx="300">
                  <c:v>47.7</c:v>
                </c:pt>
                <c:pt idx="301">
                  <c:v>47.85</c:v>
                </c:pt>
                <c:pt idx="302">
                  <c:v>47.93</c:v>
                </c:pt>
                <c:pt idx="303">
                  <c:v>48.06</c:v>
                </c:pt>
                <c:pt idx="304">
                  <c:v>48.13</c:v>
                </c:pt>
                <c:pt idx="305">
                  <c:v>48.22</c:v>
                </c:pt>
                <c:pt idx="306">
                  <c:v>48.29</c:v>
                </c:pt>
                <c:pt idx="307">
                  <c:v>48.41</c:v>
                </c:pt>
                <c:pt idx="308">
                  <c:v>48.45</c:v>
                </c:pt>
                <c:pt idx="309">
                  <c:v>48.48</c:v>
                </c:pt>
                <c:pt idx="310">
                  <c:v>48.53</c:v>
                </c:pt>
                <c:pt idx="311">
                  <c:v>48.61</c:v>
                </c:pt>
                <c:pt idx="312">
                  <c:v>48.67</c:v>
                </c:pt>
                <c:pt idx="313">
                  <c:v>48.68</c:v>
                </c:pt>
                <c:pt idx="314">
                  <c:v>48.74</c:v>
                </c:pt>
                <c:pt idx="315">
                  <c:v>48.76</c:v>
                </c:pt>
                <c:pt idx="316">
                  <c:v>48.83</c:v>
                </c:pt>
                <c:pt idx="317">
                  <c:v>48.87</c:v>
                </c:pt>
                <c:pt idx="318">
                  <c:v>48.91</c:v>
                </c:pt>
                <c:pt idx="319">
                  <c:v>48.95</c:v>
                </c:pt>
                <c:pt idx="320">
                  <c:v>48.97</c:v>
                </c:pt>
                <c:pt idx="321">
                  <c:v>49.03</c:v>
                </c:pt>
                <c:pt idx="322">
                  <c:v>49.06</c:v>
                </c:pt>
                <c:pt idx="323">
                  <c:v>49.07</c:v>
                </c:pt>
                <c:pt idx="324">
                  <c:v>49.12</c:v>
                </c:pt>
                <c:pt idx="325">
                  <c:v>49.11</c:v>
                </c:pt>
                <c:pt idx="326">
                  <c:v>49.21</c:v>
                </c:pt>
                <c:pt idx="327">
                  <c:v>49.18</c:v>
                </c:pt>
                <c:pt idx="328">
                  <c:v>49.22</c:v>
                </c:pt>
                <c:pt idx="329">
                  <c:v>49.24</c:v>
                </c:pt>
                <c:pt idx="330">
                  <c:v>49.28</c:v>
                </c:pt>
                <c:pt idx="331">
                  <c:v>49.34</c:v>
                </c:pt>
                <c:pt idx="332">
                  <c:v>49.34</c:v>
                </c:pt>
                <c:pt idx="333">
                  <c:v>49.4</c:v>
                </c:pt>
                <c:pt idx="334">
                  <c:v>49.42</c:v>
                </c:pt>
                <c:pt idx="335">
                  <c:v>49.44</c:v>
                </c:pt>
                <c:pt idx="336">
                  <c:v>49.52</c:v>
                </c:pt>
                <c:pt idx="337">
                  <c:v>49.53</c:v>
                </c:pt>
                <c:pt idx="338">
                  <c:v>49.52</c:v>
                </c:pt>
                <c:pt idx="339">
                  <c:v>49.58</c:v>
                </c:pt>
                <c:pt idx="340">
                  <c:v>49.57</c:v>
                </c:pt>
                <c:pt idx="341">
                  <c:v>49.62</c:v>
                </c:pt>
                <c:pt idx="342">
                  <c:v>49.6</c:v>
                </c:pt>
                <c:pt idx="343">
                  <c:v>49.63</c:v>
                </c:pt>
                <c:pt idx="344">
                  <c:v>49.66</c:v>
                </c:pt>
                <c:pt idx="345">
                  <c:v>49.69</c:v>
                </c:pt>
                <c:pt idx="346">
                  <c:v>49.69</c:v>
                </c:pt>
                <c:pt idx="347">
                  <c:v>49.72</c:v>
                </c:pt>
                <c:pt idx="348">
                  <c:v>49.72</c:v>
                </c:pt>
                <c:pt idx="349">
                  <c:v>49.76</c:v>
                </c:pt>
                <c:pt idx="350">
                  <c:v>49.8</c:v>
                </c:pt>
                <c:pt idx="351">
                  <c:v>49.8</c:v>
                </c:pt>
                <c:pt idx="352">
                  <c:v>49.85</c:v>
                </c:pt>
                <c:pt idx="353">
                  <c:v>49.83</c:v>
                </c:pt>
                <c:pt idx="354">
                  <c:v>49.9</c:v>
                </c:pt>
                <c:pt idx="355">
                  <c:v>49.87</c:v>
                </c:pt>
                <c:pt idx="356">
                  <c:v>49.97</c:v>
                </c:pt>
                <c:pt idx="357">
                  <c:v>49.99</c:v>
                </c:pt>
                <c:pt idx="358">
                  <c:v>50.01</c:v>
                </c:pt>
                <c:pt idx="359">
                  <c:v>50</c:v>
                </c:pt>
                <c:pt idx="360">
                  <c:v>50.05</c:v>
                </c:pt>
                <c:pt idx="361">
                  <c:v>50.08</c:v>
                </c:pt>
                <c:pt idx="362">
                  <c:v>50.05</c:v>
                </c:pt>
                <c:pt idx="363">
                  <c:v>50.07</c:v>
                </c:pt>
                <c:pt idx="364">
                  <c:v>50.1</c:v>
                </c:pt>
                <c:pt idx="365">
                  <c:v>50.15</c:v>
                </c:pt>
                <c:pt idx="366">
                  <c:v>50.09</c:v>
                </c:pt>
                <c:pt idx="367">
                  <c:v>50.14</c:v>
                </c:pt>
                <c:pt idx="368">
                  <c:v>50.17</c:v>
                </c:pt>
                <c:pt idx="369">
                  <c:v>50.1</c:v>
                </c:pt>
                <c:pt idx="370">
                  <c:v>50.12</c:v>
                </c:pt>
                <c:pt idx="371">
                  <c:v>50.19</c:v>
                </c:pt>
                <c:pt idx="372">
                  <c:v>50.18</c:v>
                </c:pt>
                <c:pt idx="373">
                  <c:v>50.21</c:v>
                </c:pt>
                <c:pt idx="374">
                  <c:v>50.2</c:v>
                </c:pt>
                <c:pt idx="375">
                  <c:v>50.21</c:v>
                </c:pt>
                <c:pt idx="376">
                  <c:v>50.27</c:v>
                </c:pt>
                <c:pt idx="377">
                  <c:v>50.25</c:v>
                </c:pt>
                <c:pt idx="378">
                  <c:v>50.32</c:v>
                </c:pt>
                <c:pt idx="379">
                  <c:v>50.25</c:v>
                </c:pt>
                <c:pt idx="380">
                  <c:v>50.24</c:v>
                </c:pt>
                <c:pt idx="381">
                  <c:v>50.22</c:v>
                </c:pt>
                <c:pt idx="382">
                  <c:v>50.24</c:v>
                </c:pt>
                <c:pt idx="383">
                  <c:v>50.26</c:v>
                </c:pt>
                <c:pt idx="384">
                  <c:v>50.28</c:v>
                </c:pt>
                <c:pt idx="385">
                  <c:v>50.25</c:v>
                </c:pt>
                <c:pt idx="386">
                  <c:v>50.28</c:v>
                </c:pt>
                <c:pt idx="387">
                  <c:v>50.25</c:v>
                </c:pt>
                <c:pt idx="388">
                  <c:v>50.24</c:v>
                </c:pt>
                <c:pt idx="389">
                  <c:v>50.18</c:v>
                </c:pt>
                <c:pt idx="390">
                  <c:v>50.28</c:v>
                </c:pt>
                <c:pt idx="391">
                  <c:v>50.26</c:v>
                </c:pt>
                <c:pt idx="392">
                  <c:v>50.3</c:v>
                </c:pt>
                <c:pt idx="393">
                  <c:v>50.22</c:v>
                </c:pt>
                <c:pt idx="394">
                  <c:v>50.14</c:v>
                </c:pt>
                <c:pt idx="395">
                  <c:v>50.18</c:v>
                </c:pt>
                <c:pt idx="396">
                  <c:v>50.23</c:v>
                </c:pt>
                <c:pt idx="397">
                  <c:v>50.2</c:v>
                </c:pt>
                <c:pt idx="398">
                  <c:v>50.18</c:v>
                </c:pt>
                <c:pt idx="399">
                  <c:v>50.13</c:v>
                </c:pt>
                <c:pt idx="400">
                  <c:v>50.11</c:v>
                </c:pt>
                <c:pt idx="401">
                  <c:v>50.12</c:v>
                </c:pt>
                <c:pt idx="402">
                  <c:v>50.04</c:v>
                </c:pt>
                <c:pt idx="403">
                  <c:v>50.04</c:v>
                </c:pt>
                <c:pt idx="404">
                  <c:v>50.05</c:v>
                </c:pt>
                <c:pt idx="405">
                  <c:v>49.86</c:v>
                </c:pt>
                <c:pt idx="406">
                  <c:v>49.83</c:v>
                </c:pt>
                <c:pt idx="407">
                  <c:v>49.83</c:v>
                </c:pt>
                <c:pt idx="408">
                  <c:v>49.72</c:v>
                </c:pt>
                <c:pt idx="409">
                  <c:v>49.8</c:v>
                </c:pt>
                <c:pt idx="410">
                  <c:v>49.6</c:v>
                </c:pt>
                <c:pt idx="411">
                  <c:v>49.54</c:v>
                </c:pt>
                <c:pt idx="412">
                  <c:v>49.39</c:v>
                </c:pt>
                <c:pt idx="413">
                  <c:v>49.54</c:v>
                </c:pt>
                <c:pt idx="414">
                  <c:v>49.23</c:v>
                </c:pt>
                <c:pt idx="415">
                  <c:v>49.22</c:v>
                </c:pt>
                <c:pt idx="416">
                  <c:v>49.05</c:v>
                </c:pt>
                <c:pt idx="417">
                  <c:v>48.87</c:v>
                </c:pt>
                <c:pt idx="418">
                  <c:v>48.81</c:v>
                </c:pt>
                <c:pt idx="419">
                  <c:v>48.63</c:v>
                </c:pt>
                <c:pt idx="420">
                  <c:v>48.37</c:v>
                </c:pt>
                <c:pt idx="421">
                  <c:v>48.33</c:v>
                </c:pt>
                <c:pt idx="422">
                  <c:v>48.15</c:v>
                </c:pt>
                <c:pt idx="423">
                  <c:v>48.04</c:v>
                </c:pt>
                <c:pt idx="424">
                  <c:v>48</c:v>
                </c:pt>
                <c:pt idx="425">
                  <c:v>47.75</c:v>
                </c:pt>
                <c:pt idx="426">
                  <c:v>47.85</c:v>
                </c:pt>
                <c:pt idx="427">
                  <c:v>47.83</c:v>
                </c:pt>
                <c:pt idx="428">
                  <c:v>47.64</c:v>
                </c:pt>
                <c:pt idx="429">
                  <c:v>47.56</c:v>
                </c:pt>
                <c:pt idx="430">
                  <c:v>47.41</c:v>
                </c:pt>
                <c:pt idx="431">
                  <c:v>47.53</c:v>
                </c:pt>
                <c:pt idx="432">
                  <c:v>47.19</c:v>
                </c:pt>
                <c:pt idx="433">
                  <c:v>47.33</c:v>
                </c:pt>
                <c:pt idx="434">
                  <c:v>47.1</c:v>
                </c:pt>
                <c:pt idx="435">
                  <c:v>47.08</c:v>
                </c:pt>
                <c:pt idx="436">
                  <c:v>47.18</c:v>
                </c:pt>
                <c:pt idx="437">
                  <c:v>47</c:v>
                </c:pt>
                <c:pt idx="438">
                  <c:v>47.13</c:v>
                </c:pt>
                <c:pt idx="439">
                  <c:v>47.14</c:v>
                </c:pt>
                <c:pt idx="440">
                  <c:v>47.11</c:v>
                </c:pt>
                <c:pt idx="441">
                  <c:v>47.26</c:v>
                </c:pt>
                <c:pt idx="442">
                  <c:v>47.19</c:v>
                </c:pt>
                <c:pt idx="443">
                  <c:v>47.32</c:v>
                </c:pt>
                <c:pt idx="444">
                  <c:v>47.15</c:v>
                </c:pt>
                <c:pt idx="445">
                  <c:v>47.22</c:v>
                </c:pt>
                <c:pt idx="446">
                  <c:v>47.17</c:v>
                </c:pt>
                <c:pt idx="447">
                  <c:v>47.41</c:v>
                </c:pt>
                <c:pt idx="448">
                  <c:v>47.35</c:v>
                </c:pt>
                <c:pt idx="449">
                  <c:v>47.53</c:v>
                </c:pt>
                <c:pt idx="450">
                  <c:v>47.42</c:v>
                </c:pt>
                <c:pt idx="451">
                  <c:v>47.57</c:v>
                </c:pt>
                <c:pt idx="452">
                  <c:v>47.47</c:v>
                </c:pt>
                <c:pt idx="453">
                  <c:v>47.75</c:v>
                </c:pt>
                <c:pt idx="454">
                  <c:v>47.85</c:v>
                </c:pt>
                <c:pt idx="455">
                  <c:v>47.62</c:v>
                </c:pt>
                <c:pt idx="456">
                  <c:v>47.57</c:v>
                </c:pt>
                <c:pt idx="457">
                  <c:v>47.84</c:v>
                </c:pt>
                <c:pt idx="458">
                  <c:v>47.5</c:v>
                </c:pt>
                <c:pt idx="459">
                  <c:v>48.06</c:v>
                </c:pt>
                <c:pt idx="460">
                  <c:v>47.97</c:v>
                </c:pt>
                <c:pt idx="461">
                  <c:v>48.23</c:v>
                </c:pt>
                <c:pt idx="462">
                  <c:v>47.98</c:v>
                </c:pt>
                <c:pt idx="463">
                  <c:v>48.05</c:v>
                </c:pt>
                <c:pt idx="464">
                  <c:v>48.69</c:v>
                </c:pt>
                <c:pt idx="465">
                  <c:v>49.19</c:v>
                </c:pt>
                <c:pt idx="466">
                  <c:v>49.53</c:v>
                </c:pt>
                <c:pt idx="467">
                  <c:v>49.34</c:v>
                </c:pt>
                <c:pt idx="468">
                  <c:v>48.79</c:v>
                </c:pt>
                <c:pt idx="469">
                  <c:v>47.31</c:v>
                </c:pt>
                <c:pt idx="470">
                  <c:v>45.33</c:v>
                </c:pt>
                <c:pt idx="471">
                  <c:v>43.63</c:v>
                </c:pt>
                <c:pt idx="472">
                  <c:v>42.52</c:v>
                </c:pt>
                <c:pt idx="473">
                  <c:v>42.06</c:v>
                </c:pt>
                <c:pt idx="474">
                  <c:v>42.08</c:v>
                </c:pt>
                <c:pt idx="475">
                  <c:v>42.51</c:v>
                </c:pt>
                <c:pt idx="476">
                  <c:v>42.99</c:v>
                </c:pt>
                <c:pt idx="477">
                  <c:v>43.38</c:v>
                </c:pt>
                <c:pt idx="478">
                  <c:v>43.54</c:v>
                </c:pt>
                <c:pt idx="479">
                  <c:v>43.32</c:v>
                </c:pt>
                <c:pt idx="480">
                  <c:v>42.58</c:v>
                </c:pt>
                <c:pt idx="481">
                  <c:v>41.33</c:v>
                </c:pt>
                <c:pt idx="482">
                  <c:v>39.46</c:v>
                </c:pt>
                <c:pt idx="483">
                  <c:v>37.28</c:v>
                </c:pt>
                <c:pt idx="484">
                  <c:v>34.9</c:v>
                </c:pt>
                <c:pt idx="485">
                  <c:v>32.03</c:v>
                </c:pt>
                <c:pt idx="486">
                  <c:v>27.68</c:v>
                </c:pt>
                <c:pt idx="487">
                  <c:v>22.43</c:v>
                </c:pt>
                <c:pt idx="488">
                  <c:v>18.2</c:v>
                </c:pt>
                <c:pt idx="489">
                  <c:v>15.75</c:v>
                </c:pt>
                <c:pt idx="490">
                  <c:v>14.66</c:v>
                </c:pt>
                <c:pt idx="491">
                  <c:v>14.26</c:v>
                </c:pt>
                <c:pt idx="492">
                  <c:v>14.34</c:v>
                </c:pt>
                <c:pt idx="493">
                  <c:v>15.01</c:v>
                </c:pt>
                <c:pt idx="494">
                  <c:v>15.93</c:v>
                </c:pt>
                <c:pt idx="495">
                  <c:v>16.9</c:v>
                </c:pt>
                <c:pt idx="496">
                  <c:v>18.01</c:v>
                </c:pt>
                <c:pt idx="497">
                  <c:v>19.16</c:v>
                </c:pt>
                <c:pt idx="498">
                  <c:v>20.3</c:v>
                </c:pt>
                <c:pt idx="499">
                  <c:v>21.37</c:v>
                </c:pt>
                <c:pt idx="500">
                  <c:v>22.58</c:v>
                </c:pt>
                <c:pt idx="501">
                  <c:v>23.77</c:v>
                </c:pt>
                <c:pt idx="502">
                  <c:v>24.47</c:v>
                </c:pt>
                <c:pt idx="503">
                  <c:v>25.2</c:v>
                </c:pt>
                <c:pt idx="504">
                  <c:v>25.8</c:v>
                </c:pt>
                <c:pt idx="505">
                  <c:v>26.13</c:v>
                </c:pt>
                <c:pt idx="506">
                  <c:v>26.53</c:v>
                </c:pt>
                <c:pt idx="507">
                  <c:v>26.67</c:v>
                </c:pt>
                <c:pt idx="508">
                  <c:v>26.68</c:v>
                </c:pt>
                <c:pt idx="509">
                  <c:v>26.53</c:v>
                </c:pt>
                <c:pt idx="510">
                  <c:v>26.12</c:v>
                </c:pt>
                <c:pt idx="511">
                  <c:v>25.73</c:v>
                </c:pt>
                <c:pt idx="512">
                  <c:v>25.31</c:v>
                </c:pt>
                <c:pt idx="513">
                  <c:v>24.78</c:v>
                </c:pt>
                <c:pt idx="514">
                  <c:v>24.42</c:v>
                </c:pt>
                <c:pt idx="515">
                  <c:v>24.13</c:v>
                </c:pt>
                <c:pt idx="516">
                  <c:v>24</c:v>
                </c:pt>
                <c:pt idx="517">
                  <c:v>24.13</c:v>
                </c:pt>
                <c:pt idx="518">
                  <c:v>23.71</c:v>
                </c:pt>
                <c:pt idx="519">
                  <c:v>23.26</c:v>
                </c:pt>
                <c:pt idx="520">
                  <c:v>23.1</c:v>
                </c:pt>
                <c:pt idx="521">
                  <c:v>22.11</c:v>
                </c:pt>
                <c:pt idx="522">
                  <c:v>20.57</c:v>
                </c:pt>
                <c:pt idx="523">
                  <c:v>18.09</c:v>
                </c:pt>
                <c:pt idx="524">
                  <c:v>15.29</c:v>
                </c:pt>
                <c:pt idx="525">
                  <c:v>13.41</c:v>
                </c:pt>
                <c:pt idx="526">
                  <c:v>11.89</c:v>
                </c:pt>
                <c:pt idx="527">
                  <c:v>11.36</c:v>
                </c:pt>
                <c:pt idx="528">
                  <c:v>10.97</c:v>
                </c:pt>
                <c:pt idx="529">
                  <c:v>11.07</c:v>
                </c:pt>
                <c:pt idx="530">
                  <c:v>10.97</c:v>
                </c:pt>
                <c:pt idx="531">
                  <c:v>11.45</c:v>
                </c:pt>
                <c:pt idx="532">
                  <c:v>11.61</c:v>
                </c:pt>
                <c:pt idx="533">
                  <c:v>12.25</c:v>
                </c:pt>
                <c:pt idx="534">
                  <c:v>12.51</c:v>
                </c:pt>
                <c:pt idx="535">
                  <c:v>13.13</c:v>
                </c:pt>
                <c:pt idx="536">
                  <c:v>13.18</c:v>
                </c:pt>
                <c:pt idx="537">
                  <c:v>13.77</c:v>
                </c:pt>
                <c:pt idx="538">
                  <c:v>13.62</c:v>
                </c:pt>
                <c:pt idx="539">
                  <c:v>14.25</c:v>
                </c:pt>
                <c:pt idx="540">
                  <c:v>14.28</c:v>
                </c:pt>
                <c:pt idx="541">
                  <c:v>14.79</c:v>
                </c:pt>
                <c:pt idx="542">
                  <c:v>14.83</c:v>
                </c:pt>
                <c:pt idx="543">
                  <c:v>15.29</c:v>
                </c:pt>
                <c:pt idx="544">
                  <c:v>15.24</c:v>
                </c:pt>
                <c:pt idx="545">
                  <c:v>15.66</c:v>
                </c:pt>
                <c:pt idx="546">
                  <c:v>15.63</c:v>
                </c:pt>
                <c:pt idx="547">
                  <c:v>15.97</c:v>
                </c:pt>
                <c:pt idx="548">
                  <c:v>15.49</c:v>
                </c:pt>
                <c:pt idx="549">
                  <c:v>16.08</c:v>
                </c:pt>
                <c:pt idx="550">
                  <c:v>15.71</c:v>
                </c:pt>
                <c:pt idx="551">
                  <c:v>15.92</c:v>
                </c:pt>
                <c:pt idx="552">
                  <c:v>14.89</c:v>
                </c:pt>
                <c:pt idx="553">
                  <c:v>15.07</c:v>
                </c:pt>
                <c:pt idx="554">
                  <c:v>14.23</c:v>
                </c:pt>
                <c:pt idx="555">
                  <c:v>14.34</c:v>
                </c:pt>
                <c:pt idx="556">
                  <c:v>13.15</c:v>
                </c:pt>
                <c:pt idx="557">
                  <c:v>13.53</c:v>
                </c:pt>
                <c:pt idx="558">
                  <c:v>12.6</c:v>
                </c:pt>
                <c:pt idx="559">
                  <c:v>13.22</c:v>
                </c:pt>
                <c:pt idx="560">
                  <c:v>12.2</c:v>
                </c:pt>
                <c:pt idx="561">
                  <c:v>12.58</c:v>
                </c:pt>
                <c:pt idx="562">
                  <c:v>11.78</c:v>
                </c:pt>
                <c:pt idx="563">
                  <c:v>12.39</c:v>
                </c:pt>
                <c:pt idx="564">
                  <c:v>11.43</c:v>
                </c:pt>
                <c:pt idx="565">
                  <c:v>11.84</c:v>
                </c:pt>
                <c:pt idx="566">
                  <c:v>10.83</c:v>
                </c:pt>
                <c:pt idx="567">
                  <c:v>11.93</c:v>
                </c:pt>
                <c:pt idx="568">
                  <c:v>10.5</c:v>
                </c:pt>
                <c:pt idx="569">
                  <c:v>11.31</c:v>
                </c:pt>
                <c:pt idx="570">
                  <c:v>10.29</c:v>
                </c:pt>
                <c:pt idx="571">
                  <c:v>10.77</c:v>
                </c:pt>
                <c:pt idx="572">
                  <c:v>9.46</c:v>
                </c:pt>
                <c:pt idx="573">
                  <c:v>10.72</c:v>
                </c:pt>
                <c:pt idx="574">
                  <c:v>9.18</c:v>
                </c:pt>
                <c:pt idx="575">
                  <c:v>10.61</c:v>
                </c:pt>
                <c:pt idx="576">
                  <c:v>9.05</c:v>
                </c:pt>
                <c:pt idx="577">
                  <c:v>11.4</c:v>
                </c:pt>
                <c:pt idx="578">
                  <c:v>10.29</c:v>
                </c:pt>
                <c:pt idx="579">
                  <c:v>11.58</c:v>
                </c:pt>
                <c:pt idx="580">
                  <c:v>11.02</c:v>
                </c:pt>
                <c:pt idx="581">
                  <c:v>13.31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19.79</c:v>
                </c:pt>
                <c:pt idx="11">
                  <c:v>26.31</c:v>
                </c:pt>
                <c:pt idx="12">
                  <c:v>23.4</c:v>
                </c:pt>
                <c:pt idx="13">
                  <c:v>26.67</c:v>
                </c:pt>
                <c:pt idx="14">
                  <c:v>25.76</c:v>
                </c:pt>
                <c:pt idx="15">
                  <c:v>24.24</c:v>
                </c:pt>
                <c:pt idx="16">
                  <c:v>25.88</c:v>
                </c:pt>
                <c:pt idx="17">
                  <c:v>27.1</c:v>
                </c:pt>
                <c:pt idx="18">
                  <c:v>23.96</c:v>
                </c:pt>
                <c:pt idx="19">
                  <c:v>24.86</c:v>
                </c:pt>
                <c:pt idx="20">
                  <c:v>24.73</c:v>
                </c:pt>
                <c:pt idx="21">
                  <c:v>25.35</c:v>
                </c:pt>
                <c:pt idx="22">
                  <c:v>22.91</c:v>
                </c:pt>
                <c:pt idx="23">
                  <c:v>24.88</c:v>
                </c:pt>
                <c:pt idx="24">
                  <c:v>25.21</c:v>
                </c:pt>
                <c:pt idx="25">
                  <c:v>21.42</c:v>
                </c:pt>
                <c:pt idx="26">
                  <c:v>22.41</c:v>
                </c:pt>
                <c:pt idx="27">
                  <c:v>21.78</c:v>
                </c:pt>
                <c:pt idx="28">
                  <c:v>21.32</c:v>
                </c:pt>
                <c:pt idx="29">
                  <c:v>21.68</c:v>
                </c:pt>
                <c:pt idx="30">
                  <c:v>21.38</c:v>
                </c:pt>
                <c:pt idx="31">
                  <c:v>19.7</c:v>
                </c:pt>
                <c:pt idx="32">
                  <c:v>17.58</c:v>
                </c:pt>
                <c:pt idx="33">
                  <c:v>17.96</c:v>
                </c:pt>
                <c:pt idx="34">
                  <c:v>18.17</c:v>
                </c:pt>
                <c:pt idx="35">
                  <c:v>18.09</c:v>
                </c:pt>
                <c:pt idx="36">
                  <c:v>16.36</c:v>
                </c:pt>
                <c:pt idx="37">
                  <c:v>16.08</c:v>
                </c:pt>
                <c:pt idx="38">
                  <c:v>15.44</c:v>
                </c:pt>
                <c:pt idx="39">
                  <c:v>14.11</c:v>
                </c:pt>
                <c:pt idx="40">
                  <c:v>15.58</c:v>
                </c:pt>
                <c:pt idx="41">
                  <c:v>13.49</c:v>
                </c:pt>
                <c:pt idx="42">
                  <c:v>14.22</c:v>
                </c:pt>
                <c:pt idx="43">
                  <c:v>12.63</c:v>
                </c:pt>
                <c:pt idx="44">
                  <c:v>11.38</c:v>
                </c:pt>
                <c:pt idx="45">
                  <c:v>11.83</c:v>
                </c:pt>
                <c:pt idx="46">
                  <c:v>11.27</c:v>
                </c:pt>
                <c:pt idx="47">
                  <c:v>10.43</c:v>
                </c:pt>
                <c:pt idx="48">
                  <c:v>9.92</c:v>
                </c:pt>
                <c:pt idx="49">
                  <c:v>9.94</c:v>
                </c:pt>
                <c:pt idx="50">
                  <c:v>9.49</c:v>
                </c:pt>
                <c:pt idx="51">
                  <c:v>10.16</c:v>
                </c:pt>
                <c:pt idx="52">
                  <c:v>8.79</c:v>
                </c:pt>
                <c:pt idx="53">
                  <c:v>8.28</c:v>
                </c:pt>
                <c:pt idx="54">
                  <c:v>7.67</c:v>
                </c:pt>
                <c:pt idx="55">
                  <c:v>8.38</c:v>
                </c:pt>
                <c:pt idx="56">
                  <c:v>7.51</c:v>
                </c:pt>
                <c:pt idx="57">
                  <c:v>7.4</c:v>
                </c:pt>
                <c:pt idx="58">
                  <c:v>6.71</c:v>
                </c:pt>
                <c:pt idx="59">
                  <c:v>6.55</c:v>
                </c:pt>
                <c:pt idx="60">
                  <c:v>6.66</c:v>
                </c:pt>
                <c:pt idx="61">
                  <c:v>5.85</c:v>
                </c:pt>
                <c:pt idx="62">
                  <c:v>6.15</c:v>
                </c:pt>
                <c:pt idx="63">
                  <c:v>5.71</c:v>
                </c:pt>
                <c:pt idx="64">
                  <c:v>5.71</c:v>
                </c:pt>
                <c:pt idx="65">
                  <c:v>5.9</c:v>
                </c:pt>
                <c:pt idx="66">
                  <c:v>5.3</c:v>
                </c:pt>
                <c:pt idx="67">
                  <c:v>5.22</c:v>
                </c:pt>
                <c:pt idx="68">
                  <c:v>5.64</c:v>
                </c:pt>
                <c:pt idx="69">
                  <c:v>5.4</c:v>
                </c:pt>
                <c:pt idx="70">
                  <c:v>5.25</c:v>
                </c:pt>
                <c:pt idx="71">
                  <c:v>5.12</c:v>
                </c:pt>
                <c:pt idx="72">
                  <c:v>5.29</c:v>
                </c:pt>
                <c:pt idx="73">
                  <c:v>5.33</c:v>
                </c:pt>
                <c:pt idx="74">
                  <c:v>5.39</c:v>
                </c:pt>
                <c:pt idx="75">
                  <c:v>5</c:v>
                </c:pt>
                <c:pt idx="76">
                  <c:v>5.26</c:v>
                </c:pt>
                <c:pt idx="77">
                  <c:v>5.28</c:v>
                </c:pt>
                <c:pt idx="78">
                  <c:v>5.14</c:v>
                </c:pt>
                <c:pt idx="79">
                  <c:v>5.1</c:v>
                </c:pt>
                <c:pt idx="80">
                  <c:v>4.47</c:v>
                </c:pt>
                <c:pt idx="81">
                  <c:v>4.62</c:v>
                </c:pt>
                <c:pt idx="82">
                  <c:v>4.82</c:v>
                </c:pt>
                <c:pt idx="83">
                  <c:v>5.01</c:v>
                </c:pt>
                <c:pt idx="84">
                  <c:v>5</c:v>
                </c:pt>
                <c:pt idx="85">
                  <c:v>4.54</c:v>
                </c:pt>
                <c:pt idx="86">
                  <c:v>4.5</c:v>
                </c:pt>
                <c:pt idx="87">
                  <c:v>4.44</c:v>
                </c:pt>
                <c:pt idx="88">
                  <c:v>4.42</c:v>
                </c:pt>
                <c:pt idx="89">
                  <c:v>4.55</c:v>
                </c:pt>
                <c:pt idx="90">
                  <c:v>4.54</c:v>
                </c:pt>
                <c:pt idx="91">
                  <c:v>4.72</c:v>
                </c:pt>
                <c:pt idx="92">
                  <c:v>4.43</c:v>
                </c:pt>
                <c:pt idx="93">
                  <c:v>4.38</c:v>
                </c:pt>
                <c:pt idx="94">
                  <c:v>4.26</c:v>
                </c:pt>
                <c:pt idx="95">
                  <c:v>4.25</c:v>
                </c:pt>
                <c:pt idx="96">
                  <c:v>4.3</c:v>
                </c:pt>
                <c:pt idx="97">
                  <c:v>4.27</c:v>
                </c:pt>
                <c:pt idx="98">
                  <c:v>4.35</c:v>
                </c:pt>
                <c:pt idx="99">
                  <c:v>4.36</c:v>
                </c:pt>
                <c:pt idx="100">
                  <c:v>4.55</c:v>
                </c:pt>
                <c:pt idx="101">
                  <c:v>4.32</c:v>
                </c:pt>
                <c:pt idx="102">
                  <c:v>4.29</c:v>
                </c:pt>
                <c:pt idx="103">
                  <c:v>4.3</c:v>
                </c:pt>
                <c:pt idx="104">
                  <c:v>4.19</c:v>
                </c:pt>
                <c:pt idx="105">
                  <c:v>4.19</c:v>
                </c:pt>
                <c:pt idx="106">
                  <c:v>4.11</c:v>
                </c:pt>
                <c:pt idx="107">
                  <c:v>3.97</c:v>
                </c:pt>
                <c:pt idx="108">
                  <c:v>4.04</c:v>
                </c:pt>
                <c:pt idx="109">
                  <c:v>3.97</c:v>
                </c:pt>
                <c:pt idx="110">
                  <c:v>4.05</c:v>
                </c:pt>
                <c:pt idx="111">
                  <c:v>3.92</c:v>
                </c:pt>
                <c:pt idx="112">
                  <c:v>4</c:v>
                </c:pt>
                <c:pt idx="113">
                  <c:v>4.03</c:v>
                </c:pt>
                <c:pt idx="114">
                  <c:v>4.14</c:v>
                </c:pt>
                <c:pt idx="115">
                  <c:v>4.14</c:v>
                </c:pt>
                <c:pt idx="116">
                  <c:v>4.05</c:v>
                </c:pt>
                <c:pt idx="117">
                  <c:v>4.03</c:v>
                </c:pt>
                <c:pt idx="118">
                  <c:v>3.98</c:v>
                </c:pt>
                <c:pt idx="119">
                  <c:v>4</c:v>
                </c:pt>
                <c:pt idx="120">
                  <c:v>4.01</c:v>
                </c:pt>
                <c:pt idx="121">
                  <c:v>3.96</c:v>
                </c:pt>
                <c:pt idx="122">
                  <c:v>3.98</c:v>
                </c:pt>
                <c:pt idx="123">
                  <c:v>3.97</c:v>
                </c:pt>
                <c:pt idx="124">
                  <c:v>4</c:v>
                </c:pt>
                <c:pt idx="125">
                  <c:v>3.98</c:v>
                </c:pt>
                <c:pt idx="126">
                  <c:v>4.06</c:v>
                </c:pt>
                <c:pt idx="127">
                  <c:v>4.08</c:v>
                </c:pt>
                <c:pt idx="128">
                  <c:v>4.22</c:v>
                </c:pt>
                <c:pt idx="129">
                  <c:v>4.32</c:v>
                </c:pt>
                <c:pt idx="130">
                  <c:v>4.39</c:v>
                </c:pt>
                <c:pt idx="131">
                  <c:v>4.54</c:v>
                </c:pt>
                <c:pt idx="132">
                  <c:v>4.71</c:v>
                </c:pt>
                <c:pt idx="133">
                  <c:v>4.83</c:v>
                </c:pt>
                <c:pt idx="134">
                  <c:v>4.89</c:v>
                </c:pt>
                <c:pt idx="135">
                  <c:v>5.16</c:v>
                </c:pt>
                <c:pt idx="136">
                  <c:v>5.31</c:v>
                </c:pt>
                <c:pt idx="137">
                  <c:v>5.44</c:v>
                </c:pt>
                <c:pt idx="138">
                  <c:v>5.75</c:v>
                </c:pt>
                <c:pt idx="139">
                  <c:v>5.98</c:v>
                </c:pt>
                <c:pt idx="140">
                  <c:v>6.28</c:v>
                </c:pt>
                <c:pt idx="141">
                  <c:v>6.52</c:v>
                </c:pt>
                <c:pt idx="142">
                  <c:v>6.8</c:v>
                </c:pt>
                <c:pt idx="143">
                  <c:v>7.13</c:v>
                </c:pt>
                <c:pt idx="144">
                  <c:v>7.36</c:v>
                </c:pt>
                <c:pt idx="145">
                  <c:v>7.6</c:v>
                </c:pt>
                <c:pt idx="146">
                  <c:v>7.77</c:v>
                </c:pt>
                <c:pt idx="147">
                  <c:v>7.99</c:v>
                </c:pt>
                <c:pt idx="148">
                  <c:v>8.12</c:v>
                </c:pt>
                <c:pt idx="149">
                  <c:v>8.28</c:v>
                </c:pt>
                <c:pt idx="150">
                  <c:v>8.36</c:v>
                </c:pt>
                <c:pt idx="151">
                  <c:v>8.45</c:v>
                </c:pt>
                <c:pt idx="152">
                  <c:v>8.53</c:v>
                </c:pt>
                <c:pt idx="153">
                  <c:v>8.59</c:v>
                </c:pt>
                <c:pt idx="154">
                  <c:v>8.63</c:v>
                </c:pt>
                <c:pt idx="155">
                  <c:v>8.66</c:v>
                </c:pt>
                <c:pt idx="156">
                  <c:v>8.72</c:v>
                </c:pt>
                <c:pt idx="157">
                  <c:v>8.81</c:v>
                </c:pt>
                <c:pt idx="158">
                  <c:v>8.8</c:v>
                </c:pt>
                <c:pt idx="159">
                  <c:v>8.84</c:v>
                </c:pt>
                <c:pt idx="160">
                  <c:v>8.84</c:v>
                </c:pt>
                <c:pt idx="161">
                  <c:v>8.85</c:v>
                </c:pt>
                <c:pt idx="162">
                  <c:v>8.87</c:v>
                </c:pt>
                <c:pt idx="163">
                  <c:v>8.85</c:v>
                </c:pt>
                <c:pt idx="164">
                  <c:v>8.77</c:v>
                </c:pt>
                <c:pt idx="165">
                  <c:v>8.74</c:v>
                </c:pt>
                <c:pt idx="166">
                  <c:v>8.63</c:v>
                </c:pt>
                <c:pt idx="167">
                  <c:v>8.54</c:v>
                </c:pt>
                <c:pt idx="168">
                  <c:v>8.39</c:v>
                </c:pt>
                <c:pt idx="169">
                  <c:v>8.25</c:v>
                </c:pt>
                <c:pt idx="170">
                  <c:v>8.1</c:v>
                </c:pt>
                <c:pt idx="171">
                  <c:v>7.95</c:v>
                </c:pt>
                <c:pt idx="172">
                  <c:v>7.77</c:v>
                </c:pt>
                <c:pt idx="173">
                  <c:v>7.61</c:v>
                </c:pt>
                <c:pt idx="174">
                  <c:v>7.41</c:v>
                </c:pt>
                <c:pt idx="175">
                  <c:v>7.23</c:v>
                </c:pt>
                <c:pt idx="176">
                  <c:v>7.07</c:v>
                </c:pt>
                <c:pt idx="177">
                  <c:v>6.88</c:v>
                </c:pt>
                <c:pt idx="178">
                  <c:v>6.76</c:v>
                </c:pt>
                <c:pt idx="179">
                  <c:v>6.62</c:v>
                </c:pt>
                <c:pt idx="180">
                  <c:v>6.52</c:v>
                </c:pt>
                <c:pt idx="181">
                  <c:v>6.42</c:v>
                </c:pt>
                <c:pt idx="182">
                  <c:v>6.34</c:v>
                </c:pt>
                <c:pt idx="183">
                  <c:v>6.25</c:v>
                </c:pt>
                <c:pt idx="184">
                  <c:v>6.16</c:v>
                </c:pt>
                <c:pt idx="185">
                  <c:v>6.08</c:v>
                </c:pt>
                <c:pt idx="186">
                  <c:v>6.05</c:v>
                </c:pt>
                <c:pt idx="187">
                  <c:v>5.99</c:v>
                </c:pt>
                <c:pt idx="188">
                  <c:v>5.95</c:v>
                </c:pt>
                <c:pt idx="189">
                  <c:v>5.89</c:v>
                </c:pt>
                <c:pt idx="190">
                  <c:v>5.89</c:v>
                </c:pt>
                <c:pt idx="191">
                  <c:v>5.85</c:v>
                </c:pt>
                <c:pt idx="192">
                  <c:v>5.81</c:v>
                </c:pt>
                <c:pt idx="193">
                  <c:v>5.76</c:v>
                </c:pt>
                <c:pt idx="194">
                  <c:v>5.72</c:v>
                </c:pt>
                <c:pt idx="195">
                  <c:v>5.68</c:v>
                </c:pt>
                <c:pt idx="196">
                  <c:v>5.6</c:v>
                </c:pt>
                <c:pt idx="197">
                  <c:v>5.53</c:v>
                </c:pt>
                <c:pt idx="198">
                  <c:v>5.47</c:v>
                </c:pt>
                <c:pt idx="199">
                  <c:v>5.39</c:v>
                </c:pt>
                <c:pt idx="200">
                  <c:v>5.3</c:v>
                </c:pt>
                <c:pt idx="201">
                  <c:v>5.24</c:v>
                </c:pt>
                <c:pt idx="202">
                  <c:v>5.17</c:v>
                </c:pt>
                <c:pt idx="203">
                  <c:v>5.11</c:v>
                </c:pt>
                <c:pt idx="204">
                  <c:v>5.03</c:v>
                </c:pt>
                <c:pt idx="205">
                  <c:v>5</c:v>
                </c:pt>
                <c:pt idx="206">
                  <c:v>4.89</c:v>
                </c:pt>
                <c:pt idx="207">
                  <c:v>4.86</c:v>
                </c:pt>
                <c:pt idx="208">
                  <c:v>4.82</c:v>
                </c:pt>
                <c:pt idx="209">
                  <c:v>4.82</c:v>
                </c:pt>
                <c:pt idx="210">
                  <c:v>4.81</c:v>
                </c:pt>
                <c:pt idx="211">
                  <c:v>4.74</c:v>
                </c:pt>
                <c:pt idx="212">
                  <c:v>4.75</c:v>
                </c:pt>
                <c:pt idx="213">
                  <c:v>4.74</c:v>
                </c:pt>
                <c:pt idx="214">
                  <c:v>4.71</c:v>
                </c:pt>
                <c:pt idx="215">
                  <c:v>4.68</c:v>
                </c:pt>
                <c:pt idx="216">
                  <c:v>4.62</c:v>
                </c:pt>
                <c:pt idx="217">
                  <c:v>4.6</c:v>
                </c:pt>
                <c:pt idx="218">
                  <c:v>4.53</c:v>
                </c:pt>
                <c:pt idx="219">
                  <c:v>4.48</c:v>
                </c:pt>
                <c:pt idx="220">
                  <c:v>4.39</c:v>
                </c:pt>
                <c:pt idx="221">
                  <c:v>4.31</c:v>
                </c:pt>
                <c:pt idx="222">
                  <c:v>4.21</c:v>
                </c:pt>
                <c:pt idx="223">
                  <c:v>4.18</c:v>
                </c:pt>
                <c:pt idx="224">
                  <c:v>4.08</c:v>
                </c:pt>
                <c:pt idx="225">
                  <c:v>4.03</c:v>
                </c:pt>
                <c:pt idx="226">
                  <c:v>3.98</c:v>
                </c:pt>
                <c:pt idx="227">
                  <c:v>3.93</c:v>
                </c:pt>
                <c:pt idx="228">
                  <c:v>3.87</c:v>
                </c:pt>
                <c:pt idx="229">
                  <c:v>3.82</c:v>
                </c:pt>
                <c:pt idx="230">
                  <c:v>3.79</c:v>
                </c:pt>
                <c:pt idx="231">
                  <c:v>3.74</c:v>
                </c:pt>
                <c:pt idx="232">
                  <c:v>3.7</c:v>
                </c:pt>
                <c:pt idx="233">
                  <c:v>3.63</c:v>
                </c:pt>
                <c:pt idx="234">
                  <c:v>3.59</c:v>
                </c:pt>
                <c:pt idx="235">
                  <c:v>3.57</c:v>
                </c:pt>
                <c:pt idx="236">
                  <c:v>3.55</c:v>
                </c:pt>
                <c:pt idx="237">
                  <c:v>3.53</c:v>
                </c:pt>
                <c:pt idx="238">
                  <c:v>3.52</c:v>
                </c:pt>
                <c:pt idx="239">
                  <c:v>3.52</c:v>
                </c:pt>
                <c:pt idx="240">
                  <c:v>3.53</c:v>
                </c:pt>
                <c:pt idx="241">
                  <c:v>3.56</c:v>
                </c:pt>
                <c:pt idx="242">
                  <c:v>3.58</c:v>
                </c:pt>
                <c:pt idx="243">
                  <c:v>3.62</c:v>
                </c:pt>
                <c:pt idx="244">
                  <c:v>3.68</c:v>
                </c:pt>
                <c:pt idx="245">
                  <c:v>3.72</c:v>
                </c:pt>
                <c:pt idx="246">
                  <c:v>3.78</c:v>
                </c:pt>
                <c:pt idx="247">
                  <c:v>3.85</c:v>
                </c:pt>
                <c:pt idx="248">
                  <c:v>3.99</c:v>
                </c:pt>
                <c:pt idx="249">
                  <c:v>4.13</c:v>
                </c:pt>
                <c:pt idx="250">
                  <c:v>4.39</c:v>
                </c:pt>
                <c:pt idx="251">
                  <c:v>4.68</c:v>
                </c:pt>
                <c:pt idx="252">
                  <c:v>5.1</c:v>
                </c:pt>
                <c:pt idx="253">
                  <c:v>5.61</c:v>
                </c:pt>
                <c:pt idx="254">
                  <c:v>6.21</c:v>
                </c:pt>
                <c:pt idx="255">
                  <c:v>6.9</c:v>
                </c:pt>
                <c:pt idx="256">
                  <c:v>7.64</c:v>
                </c:pt>
                <c:pt idx="257">
                  <c:v>8.51</c:v>
                </c:pt>
                <c:pt idx="258">
                  <c:v>9.37</c:v>
                </c:pt>
                <c:pt idx="259">
                  <c:v>10.34</c:v>
                </c:pt>
                <c:pt idx="260">
                  <c:v>11.32</c:v>
                </c:pt>
                <c:pt idx="261">
                  <c:v>12.35</c:v>
                </c:pt>
                <c:pt idx="262">
                  <c:v>13.44</c:v>
                </c:pt>
                <c:pt idx="263">
                  <c:v>14.58</c:v>
                </c:pt>
                <c:pt idx="264">
                  <c:v>15.76</c:v>
                </c:pt>
                <c:pt idx="265">
                  <c:v>16.95</c:v>
                </c:pt>
                <c:pt idx="266">
                  <c:v>18.22</c:v>
                </c:pt>
                <c:pt idx="267">
                  <c:v>19.49</c:v>
                </c:pt>
                <c:pt idx="268">
                  <c:v>20.79</c:v>
                </c:pt>
                <c:pt idx="269">
                  <c:v>22.13</c:v>
                </c:pt>
                <c:pt idx="270">
                  <c:v>23.5</c:v>
                </c:pt>
                <c:pt idx="271">
                  <c:v>24.89</c:v>
                </c:pt>
                <c:pt idx="272">
                  <c:v>26.26</c:v>
                </c:pt>
                <c:pt idx="273">
                  <c:v>27.63</c:v>
                </c:pt>
                <c:pt idx="274">
                  <c:v>29.01</c:v>
                </c:pt>
                <c:pt idx="275">
                  <c:v>30.34</c:v>
                </c:pt>
                <c:pt idx="276">
                  <c:v>31.66</c:v>
                </c:pt>
                <c:pt idx="277">
                  <c:v>32.93</c:v>
                </c:pt>
                <c:pt idx="278">
                  <c:v>34.16</c:v>
                </c:pt>
                <c:pt idx="279">
                  <c:v>35.29</c:v>
                </c:pt>
                <c:pt idx="280">
                  <c:v>36.42</c:v>
                </c:pt>
                <c:pt idx="281">
                  <c:v>37.52</c:v>
                </c:pt>
                <c:pt idx="282">
                  <c:v>38.49</c:v>
                </c:pt>
                <c:pt idx="283">
                  <c:v>39.46</c:v>
                </c:pt>
                <c:pt idx="284">
                  <c:v>40.31</c:v>
                </c:pt>
                <c:pt idx="285">
                  <c:v>41.07</c:v>
                </c:pt>
                <c:pt idx="286">
                  <c:v>41.84</c:v>
                </c:pt>
                <c:pt idx="287">
                  <c:v>42.5</c:v>
                </c:pt>
                <c:pt idx="288">
                  <c:v>43.12</c:v>
                </c:pt>
                <c:pt idx="289">
                  <c:v>43.74</c:v>
                </c:pt>
                <c:pt idx="290">
                  <c:v>44.23</c:v>
                </c:pt>
                <c:pt idx="291">
                  <c:v>44.69</c:v>
                </c:pt>
                <c:pt idx="292">
                  <c:v>45.08</c:v>
                </c:pt>
                <c:pt idx="293">
                  <c:v>45.46</c:v>
                </c:pt>
                <c:pt idx="294">
                  <c:v>45.78</c:v>
                </c:pt>
                <c:pt idx="295">
                  <c:v>46.13</c:v>
                </c:pt>
                <c:pt idx="296">
                  <c:v>46.33</c:v>
                </c:pt>
                <c:pt idx="297">
                  <c:v>46.6</c:v>
                </c:pt>
                <c:pt idx="298">
                  <c:v>46.86</c:v>
                </c:pt>
                <c:pt idx="299">
                  <c:v>47.03</c:v>
                </c:pt>
                <c:pt idx="300">
                  <c:v>47.19</c:v>
                </c:pt>
                <c:pt idx="301">
                  <c:v>47.35</c:v>
                </c:pt>
                <c:pt idx="302">
                  <c:v>47.47</c:v>
                </c:pt>
                <c:pt idx="303">
                  <c:v>47.59</c:v>
                </c:pt>
                <c:pt idx="304">
                  <c:v>47.72</c:v>
                </c:pt>
                <c:pt idx="305">
                  <c:v>47.82</c:v>
                </c:pt>
                <c:pt idx="306">
                  <c:v>47.88</c:v>
                </c:pt>
                <c:pt idx="307">
                  <c:v>48.01</c:v>
                </c:pt>
                <c:pt idx="308">
                  <c:v>48.09</c:v>
                </c:pt>
                <c:pt idx="309">
                  <c:v>48.16</c:v>
                </c:pt>
                <c:pt idx="310">
                  <c:v>48.23</c:v>
                </c:pt>
                <c:pt idx="311">
                  <c:v>48.3</c:v>
                </c:pt>
                <c:pt idx="312">
                  <c:v>48.39</c:v>
                </c:pt>
                <c:pt idx="313">
                  <c:v>48.41</c:v>
                </c:pt>
                <c:pt idx="314">
                  <c:v>48.5</c:v>
                </c:pt>
                <c:pt idx="315">
                  <c:v>48.55</c:v>
                </c:pt>
                <c:pt idx="316">
                  <c:v>48.61</c:v>
                </c:pt>
                <c:pt idx="317">
                  <c:v>48.66</c:v>
                </c:pt>
                <c:pt idx="318">
                  <c:v>48.71</c:v>
                </c:pt>
                <c:pt idx="319">
                  <c:v>48.77</c:v>
                </c:pt>
                <c:pt idx="320">
                  <c:v>48.83</c:v>
                </c:pt>
                <c:pt idx="321">
                  <c:v>48.9</c:v>
                </c:pt>
                <c:pt idx="322">
                  <c:v>48.9</c:v>
                </c:pt>
                <c:pt idx="323">
                  <c:v>48.97</c:v>
                </c:pt>
                <c:pt idx="324">
                  <c:v>49.01</c:v>
                </c:pt>
                <c:pt idx="325">
                  <c:v>49.02</c:v>
                </c:pt>
                <c:pt idx="326">
                  <c:v>49.06</c:v>
                </c:pt>
                <c:pt idx="327">
                  <c:v>49.14</c:v>
                </c:pt>
                <c:pt idx="328">
                  <c:v>49.19</c:v>
                </c:pt>
                <c:pt idx="329">
                  <c:v>49.22</c:v>
                </c:pt>
                <c:pt idx="330">
                  <c:v>49.27</c:v>
                </c:pt>
                <c:pt idx="331">
                  <c:v>49.29</c:v>
                </c:pt>
                <c:pt idx="332">
                  <c:v>49.32</c:v>
                </c:pt>
                <c:pt idx="333">
                  <c:v>49.41</c:v>
                </c:pt>
                <c:pt idx="334">
                  <c:v>49.37</c:v>
                </c:pt>
                <c:pt idx="335">
                  <c:v>49.48</c:v>
                </c:pt>
                <c:pt idx="336">
                  <c:v>49.52</c:v>
                </c:pt>
                <c:pt idx="337">
                  <c:v>49.54</c:v>
                </c:pt>
                <c:pt idx="338">
                  <c:v>49.58</c:v>
                </c:pt>
                <c:pt idx="339">
                  <c:v>49.61</c:v>
                </c:pt>
                <c:pt idx="340">
                  <c:v>49.62</c:v>
                </c:pt>
                <c:pt idx="341">
                  <c:v>49.68</c:v>
                </c:pt>
                <c:pt idx="342">
                  <c:v>49.74</c:v>
                </c:pt>
                <c:pt idx="343">
                  <c:v>49.78</c:v>
                </c:pt>
                <c:pt idx="344">
                  <c:v>49.78</c:v>
                </c:pt>
                <c:pt idx="345">
                  <c:v>49.83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49.96</c:v>
                </c:pt>
                <c:pt idx="350">
                  <c:v>49.98</c:v>
                </c:pt>
                <c:pt idx="351">
                  <c:v>50</c:v>
                </c:pt>
                <c:pt idx="352">
                  <c:v>50.02</c:v>
                </c:pt>
                <c:pt idx="353">
                  <c:v>50.09</c:v>
                </c:pt>
                <c:pt idx="354">
                  <c:v>50.14</c:v>
                </c:pt>
                <c:pt idx="355">
                  <c:v>50.12</c:v>
                </c:pt>
                <c:pt idx="356">
                  <c:v>50.2</c:v>
                </c:pt>
                <c:pt idx="357">
                  <c:v>50.21</c:v>
                </c:pt>
                <c:pt idx="358">
                  <c:v>50.29</c:v>
                </c:pt>
                <c:pt idx="359">
                  <c:v>50.31</c:v>
                </c:pt>
                <c:pt idx="360">
                  <c:v>50.4</c:v>
                </c:pt>
                <c:pt idx="361">
                  <c:v>50.39</c:v>
                </c:pt>
                <c:pt idx="362">
                  <c:v>50.38</c:v>
                </c:pt>
                <c:pt idx="363">
                  <c:v>50.42</c:v>
                </c:pt>
                <c:pt idx="364">
                  <c:v>50.45</c:v>
                </c:pt>
                <c:pt idx="365">
                  <c:v>50.51</c:v>
                </c:pt>
                <c:pt idx="366">
                  <c:v>50.5</c:v>
                </c:pt>
                <c:pt idx="367">
                  <c:v>50.48</c:v>
                </c:pt>
                <c:pt idx="368">
                  <c:v>50.53</c:v>
                </c:pt>
                <c:pt idx="369">
                  <c:v>50.56</c:v>
                </c:pt>
                <c:pt idx="370">
                  <c:v>50.59</c:v>
                </c:pt>
                <c:pt idx="371">
                  <c:v>50.63</c:v>
                </c:pt>
                <c:pt idx="372">
                  <c:v>50.63</c:v>
                </c:pt>
                <c:pt idx="373">
                  <c:v>50.65</c:v>
                </c:pt>
                <c:pt idx="374">
                  <c:v>50.65</c:v>
                </c:pt>
                <c:pt idx="375">
                  <c:v>50.68</c:v>
                </c:pt>
                <c:pt idx="376">
                  <c:v>50.74</c:v>
                </c:pt>
                <c:pt idx="377">
                  <c:v>50.69</c:v>
                </c:pt>
                <c:pt idx="378">
                  <c:v>50.79</c:v>
                </c:pt>
                <c:pt idx="379">
                  <c:v>50.74</c:v>
                </c:pt>
                <c:pt idx="380">
                  <c:v>50.74</c:v>
                </c:pt>
                <c:pt idx="381">
                  <c:v>50.76</c:v>
                </c:pt>
                <c:pt idx="382">
                  <c:v>50.81</c:v>
                </c:pt>
                <c:pt idx="383">
                  <c:v>50.83</c:v>
                </c:pt>
                <c:pt idx="384">
                  <c:v>50.81</c:v>
                </c:pt>
                <c:pt idx="385">
                  <c:v>50.78</c:v>
                </c:pt>
                <c:pt idx="386">
                  <c:v>50.78</c:v>
                </c:pt>
                <c:pt idx="387">
                  <c:v>50.79</c:v>
                </c:pt>
                <c:pt idx="388">
                  <c:v>50.77</c:v>
                </c:pt>
                <c:pt idx="389">
                  <c:v>50.84</c:v>
                </c:pt>
                <c:pt idx="390">
                  <c:v>50.84</c:v>
                </c:pt>
                <c:pt idx="391">
                  <c:v>50.86</c:v>
                </c:pt>
                <c:pt idx="392">
                  <c:v>50.85</c:v>
                </c:pt>
                <c:pt idx="393">
                  <c:v>50.81</c:v>
                </c:pt>
                <c:pt idx="394">
                  <c:v>50.75</c:v>
                </c:pt>
                <c:pt idx="395">
                  <c:v>50.72</c:v>
                </c:pt>
                <c:pt idx="396">
                  <c:v>50.79</c:v>
                </c:pt>
                <c:pt idx="397">
                  <c:v>50.8</c:v>
                </c:pt>
                <c:pt idx="398">
                  <c:v>50.83</c:v>
                </c:pt>
                <c:pt idx="399">
                  <c:v>50.74</c:v>
                </c:pt>
                <c:pt idx="400">
                  <c:v>50.74</c:v>
                </c:pt>
                <c:pt idx="401">
                  <c:v>50.71</c:v>
                </c:pt>
                <c:pt idx="402">
                  <c:v>50.67</c:v>
                </c:pt>
                <c:pt idx="403">
                  <c:v>50.57</c:v>
                </c:pt>
                <c:pt idx="404">
                  <c:v>50.56</c:v>
                </c:pt>
                <c:pt idx="405">
                  <c:v>50.48</c:v>
                </c:pt>
                <c:pt idx="406">
                  <c:v>50.52</c:v>
                </c:pt>
                <c:pt idx="407">
                  <c:v>50.39</c:v>
                </c:pt>
                <c:pt idx="408">
                  <c:v>50.43</c:v>
                </c:pt>
                <c:pt idx="409">
                  <c:v>50.28</c:v>
                </c:pt>
                <c:pt idx="410">
                  <c:v>50.08</c:v>
                </c:pt>
                <c:pt idx="411">
                  <c:v>50.19</c:v>
                </c:pt>
                <c:pt idx="412">
                  <c:v>50.04</c:v>
                </c:pt>
                <c:pt idx="413">
                  <c:v>50.13</c:v>
                </c:pt>
                <c:pt idx="414">
                  <c:v>49.87</c:v>
                </c:pt>
                <c:pt idx="415">
                  <c:v>49.58</c:v>
                </c:pt>
                <c:pt idx="416">
                  <c:v>49.43</c:v>
                </c:pt>
                <c:pt idx="417">
                  <c:v>49.28</c:v>
                </c:pt>
                <c:pt idx="418">
                  <c:v>49.27</c:v>
                </c:pt>
                <c:pt idx="419">
                  <c:v>49.05</c:v>
                </c:pt>
                <c:pt idx="420">
                  <c:v>48.81</c:v>
                </c:pt>
                <c:pt idx="421">
                  <c:v>48.68</c:v>
                </c:pt>
                <c:pt idx="422">
                  <c:v>48.6</c:v>
                </c:pt>
                <c:pt idx="423">
                  <c:v>48.42</c:v>
                </c:pt>
                <c:pt idx="424">
                  <c:v>48.04</c:v>
                </c:pt>
                <c:pt idx="425">
                  <c:v>47.99</c:v>
                </c:pt>
                <c:pt idx="426">
                  <c:v>48.14</c:v>
                </c:pt>
                <c:pt idx="427">
                  <c:v>48.22</c:v>
                </c:pt>
                <c:pt idx="428">
                  <c:v>47.87</c:v>
                </c:pt>
                <c:pt idx="429">
                  <c:v>47.76</c:v>
                </c:pt>
                <c:pt idx="430">
                  <c:v>47.53</c:v>
                </c:pt>
                <c:pt idx="431">
                  <c:v>47.77</c:v>
                </c:pt>
                <c:pt idx="432">
                  <c:v>47.62</c:v>
                </c:pt>
                <c:pt idx="433">
                  <c:v>47.59</c:v>
                </c:pt>
                <c:pt idx="434">
                  <c:v>47.41</c:v>
                </c:pt>
                <c:pt idx="435">
                  <c:v>47.23</c:v>
                </c:pt>
                <c:pt idx="436">
                  <c:v>47.43</c:v>
                </c:pt>
                <c:pt idx="437">
                  <c:v>47.38</c:v>
                </c:pt>
                <c:pt idx="438">
                  <c:v>47.37</c:v>
                </c:pt>
                <c:pt idx="439">
                  <c:v>47.4</c:v>
                </c:pt>
                <c:pt idx="440">
                  <c:v>47.44</c:v>
                </c:pt>
                <c:pt idx="441">
                  <c:v>47.49</c:v>
                </c:pt>
                <c:pt idx="442">
                  <c:v>47.46</c:v>
                </c:pt>
                <c:pt idx="443">
                  <c:v>47.66</c:v>
                </c:pt>
                <c:pt idx="444">
                  <c:v>47.46</c:v>
                </c:pt>
                <c:pt idx="445">
                  <c:v>47.5</c:v>
                </c:pt>
                <c:pt idx="446">
                  <c:v>47.7</c:v>
                </c:pt>
                <c:pt idx="447">
                  <c:v>47.83</c:v>
                </c:pt>
                <c:pt idx="448">
                  <c:v>47.83</c:v>
                </c:pt>
                <c:pt idx="449">
                  <c:v>47.7</c:v>
                </c:pt>
                <c:pt idx="450">
                  <c:v>47.8</c:v>
                </c:pt>
                <c:pt idx="451">
                  <c:v>47.83</c:v>
                </c:pt>
                <c:pt idx="452">
                  <c:v>47.75</c:v>
                </c:pt>
                <c:pt idx="453">
                  <c:v>48.12</c:v>
                </c:pt>
                <c:pt idx="454">
                  <c:v>48.23</c:v>
                </c:pt>
                <c:pt idx="455">
                  <c:v>48.21</c:v>
                </c:pt>
                <c:pt idx="456">
                  <c:v>48.15</c:v>
                </c:pt>
                <c:pt idx="457">
                  <c:v>48.46</c:v>
                </c:pt>
                <c:pt idx="458">
                  <c:v>48.17</c:v>
                </c:pt>
                <c:pt idx="459">
                  <c:v>48.66</c:v>
                </c:pt>
                <c:pt idx="460">
                  <c:v>48.16</c:v>
                </c:pt>
                <c:pt idx="461">
                  <c:v>48.44</c:v>
                </c:pt>
                <c:pt idx="462">
                  <c:v>48.2</c:v>
                </c:pt>
                <c:pt idx="463">
                  <c:v>48.84</c:v>
                </c:pt>
                <c:pt idx="464">
                  <c:v>49.42</c:v>
                </c:pt>
                <c:pt idx="465">
                  <c:v>50.03</c:v>
                </c:pt>
                <c:pt idx="466">
                  <c:v>50.43</c:v>
                </c:pt>
                <c:pt idx="467">
                  <c:v>50.25</c:v>
                </c:pt>
                <c:pt idx="468">
                  <c:v>49.53</c:v>
                </c:pt>
                <c:pt idx="469">
                  <c:v>47.84</c:v>
                </c:pt>
                <c:pt idx="470">
                  <c:v>45.48</c:v>
                </c:pt>
                <c:pt idx="471">
                  <c:v>43.58</c:v>
                </c:pt>
                <c:pt idx="472">
                  <c:v>42.36</c:v>
                </c:pt>
                <c:pt idx="473">
                  <c:v>41.84</c:v>
                </c:pt>
                <c:pt idx="474">
                  <c:v>41.89</c:v>
                </c:pt>
                <c:pt idx="475">
                  <c:v>42.28</c:v>
                </c:pt>
                <c:pt idx="476">
                  <c:v>42.77</c:v>
                </c:pt>
                <c:pt idx="477">
                  <c:v>43.24</c:v>
                </c:pt>
                <c:pt idx="478">
                  <c:v>43.41</c:v>
                </c:pt>
                <c:pt idx="479">
                  <c:v>43.24</c:v>
                </c:pt>
                <c:pt idx="480">
                  <c:v>42.47</c:v>
                </c:pt>
                <c:pt idx="481">
                  <c:v>41.11</c:v>
                </c:pt>
                <c:pt idx="482">
                  <c:v>39.16</c:v>
                </c:pt>
                <c:pt idx="483">
                  <c:v>36.86</c:v>
                </c:pt>
                <c:pt idx="484">
                  <c:v>34.43</c:v>
                </c:pt>
                <c:pt idx="485">
                  <c:v>31.4</c:v>
                </c:pt>
                <c:pt idx="486">
                  <c:v>27.02</c:v>
                </c:pt>
                <c:pt idx="487">
                  <c:v>21.7</c:v>
                </c:pt>
                <c:pt idx="488">
                  <c:v>17.48</c:v>
                </c:pt>
                <c:pt idx="489">
                  <c:v>15.04</c:v>
                </c:pt>
                <c:pt idx="490">
                  <c:v>14.04</c:v>
                </c:pt>
                <c:pt idx="491">
                  <c:v>13.62</c:v>
                </c:pt>
                <c:pt idx="492">
                  <c:v>13.73</c:v>
                </c:pt>
                <c:pt idx="493">
                  <c:v>14.42</c:v>
                </c:pt>
                <c:pt idx="494">
                  <c:v>15.36</c:v>
                </c:pt>
                <c:pt idx="495">
                  <c:v>16.37</c:v>
                </c:pt>
                <c:pt idx="496">
                  <c:v>17.5</c:v>
                </c:pt>
                <c:pt idx="497">
                  <c:v>18.66</c:v>
                </c:pt>
                <c:pt idx="498">
                  <c:v>19.92</c:v>
                </c:pt>
                <c:pt idx="499">
                  <c:v>21.11</c:v>
                </c:pt>
                <c:pt idx="500">
                  <c:v>22.28</c:v>
                </c:pt>
                <c:pt idx="501">
                  <c:v>23.31</c:v>
                </c:pt>
                <c:pt idx="502">
                  <c:v>24.03</c:v>
                </c:pt>
                <c:pt idx="503">
                  <c:v>24.75</c:v>
                </c:pt>
                <c:pt idx="504">
                  <c:v>25.38</c:v>
                </c:pt>
                <c:pt idx="505">
                  <c:v>25.88</c:v>
                </c:pt>
                <c:pt idx="506">
                  <c:v>26.34</c:v>
                </c:pt>
                <c:pt idx="507">
                  <c:v>26.45</c:v>
                </c:pt>
                <c:pt idx="508">
                  <c:v>26.37</c:v>
                </c:pt>
                <c:pt idx="509">
                  <c:v>26.09</c:v>
                </c:pt>
                <c:pt idx="510">
                  <c:v>25.61</c:v>
                </c:pt>
                <c:pt idx="511">
                  <c:v>25.19</c:v>
                </c:pt>
                <c:pt idx="512">
                  <c:v>24.71</c:v>
                </c:pt>
                <c:pt idx="513">
                  <c:v>24.23</c:v>
                </c:pt>
                <c:pt idx="514">
                  <c:v>23.9</c:v>
                </c:pt>
                <c:pt idx="515">
                  <c:v>23.71</c:v>
                </c:pt>
                <c:pt idx="516">
                  <c:v>23.65</c:v>
                </c:pt>
                <c:pt idx="517">
                  <c:v>23.76</c:v>
                </c:pt>
                <c:pt idx="518">
                  <c:v>23.36</c:v>
                </c:pt>
                <c:pt idx="519">
                  <c:v>22.92</c:v>
                </c:pt>
                <c:pt idx="520">
                  <c:v>22.6</c:v>
                </c:pt>
                <c:pt idx="521">
                  <c:v>21.66</c:v>
                </c:pt>
                <c:pt idx="522">
                  <c:v>20.19</c:v>
                </c:pt>
                <c:pt idx="523">
                  <c:v>17.76</c:v>
                </c:pt>
                <c:pt idx="524">
                  <c:v>14.96</c:v>
                </c:pt>
                <c:pt idx="525">
                  <c:v>13.14</c:v>
                </c:pt>
                <c:pt idx="526">
                  <c:v>11.63</c:v>
                </c:pt>
                <c:pt idx="527">
                  <c:v>11.16</c:v>
                </c:pt>
                <c:pt idx="528">
                  <c:v>10.6</c:v>
                </c:pt>
                <c:pt idx="529">
                  <c:v>10.69</c:v>
                </c:pt>
                <c:pt idx="530">
                  <c:v>10.77</c:v>
                </c:pt>
                <c:pt idx="531">
                  <c:v>11.28</c:v>
                </c:pt>
                <c:pt idx="532">
                  <c:v>11.42</c:v>
                </c:pt>
                <c:pt idx="533">
                  <c:v>12.13</c:v>
                </c:pt>
                <c:pt idx="534">
                  <c:v>12.25</c:v>
                </c:pt>
                <c:pt idx="535">
                  <c:v>12.84</c:v>
                </c:pt>
                <c:pt idx="536">
                  <c:v>12.92</c:v>
                </c:pt>
                <c:pt idx="537">
                  <c:v>13.38</c:v>
                </c:pt>
                <c:pt idx="538">
                  <c:v>13.41</c:v>
                </c:pt>
                <c:pt idx="539">
                  <c:v>13.99</c:v>
                </c:pt>
                <c:pt idx="540">
                  <c:v>14.1</c:v>
                </c:pt>
                <c:pt idx="541">
                  <c:v>14.6</c:v>
                </c:pt>
                <c:pt idx="542">
                  <c:v>14.55</c:v>
                </c:pt>
                <c:pt idx="543">
                  <c:v>15.1</c:v>
                </c:pt>
                <c:pt idx="544">
                  <c:v>15.08</c:v>
                </c:pt>
                <c:pt idx="545">
                  <c:v>15.37</c:v>
                </c:pt>
                <c:pt idx="546">
                  <c:v>15.2</c:v>
                </c:pt>
                <c:pt idx="547">
                  <c:v>15.68</c:v>
                </c:pt>
                <c:pt idx="548">
                  <c:v>15.37</c:v>
                </c:pt>
                <c:pt idx="549">
                  <c:v>15.93</c:v>
                </c:pt>
                <c:pt idx="550">
                  <c:v>15.58</c:v>
                </c:pt>
                <c:pt idx="551">
                  <c:v>15.63</c:v>
                </c:pt>
                <c:pt idx="552">
                  <c:v>14.7</c:v>
                </c:pt>
                <c:pt idx="553">
                  <c:v>14.81</c:v>
                </c:pt>
                <c:pt idx="554">
                  <c:v>13.81</c:v>
                </c:pt>
                <c:pt idx="555">
                  <c:v>13.88</c:v>
                </c:pt>
                <c:pt idx="556">
                  <c:v>13.06</c:v>
                </c:pt>
                <c:pt idx="557">
                  <c:v>13.21</c:v>
                </c:pt>
                <c:pt idx="558">
                  <c:v>12.43</c:v>
                </c:pt>
                <c:pt idx="559">
                  <c:v>12.93</c:v>
                </c:pt>
                <c:pt idx="560">
                  <c:v>11.95</c:v>
                </c:pt>
                <c:pt idx="561">
                  <c:v>12.35</c:v>
                </c:pt>
                <c:pt idx="562">
                  <c:v>11.36</c:v>
                </c:pt>
                <c:pt idx="563">
                  <c:v>12.14</c:v>
                </c:pt>
                <c:pt idx="564">
                  <c:v>11.12</c:v>
                </c:pt>
                <c:pt idx="565">
                  <c:v>11.8</c:v>
                </c:pt>
                <c:pt idx="566">
                  <c:v>10.6</c:v>
                </c:pt>
                <c:pt idx="567">
                  <c:v>11.49</c:v>
                </c:pt>
                <c:pt idx="568">
                  <c:v>10.38</c:v>
                </c:pt>
                <c:pt idx="569">
                  <c:v>11.32</c:v>
                </c:pt>
                <c:pt idx="570">
                  <c:v>9.94</c:v>
                </c:pt>
                <c:pt idx="571">
                  <c:v>10.24</c:v>
                </c:pt>
                <c:pt idx="572">
                  <c:v>9.27</c:v>
                </c:pt>
                <c:pt idx="573">
                  <c:v>10.02</c:v>
                </c:pt>
                <c:pt idx="574">
                  <c:v>8.77</c:v>
                </c:pt>
                <c:pt idx="575">
                  <c:v>10.21</c:v>
                </c:pt>
                <c:pt idx="576">
                  <c:v>9.04</c:v>
                </c:pt>
                <c:pt idx="577">
                  <c:v>11.03</c:v>
                </c:pt>
                <c:pt idx="578">
                  <c:v>10</c:v>
                </c:pt>
                <c:pt idx="579">
                  <c:v>11.74</c:v>
                </c:pt>
                <c:pt idx="580">
                  <c:v>10.98</c:v>
                </c:pt>
                <c:pt idx="581">
                  <c:v>13.37</c:v>
                </c:pt>
              </c:numCache>
            </c:numRef>
          </c:yVal>
          <c:smooth val="1"/>
        </c:ser>
        <c:axId val="56711141"/>
        <c:axId val="40638222"/>
      </c:scatterChart>
      <c:valAx>
        <c:axId val="567111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crossBetween val="midCat"/>
        <c:dispUnits/>
        <c:majorUnit val="200"/>
      </c:valAx>
      <c:valAx>
        <c:axId val="406382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7111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Tree # 927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School!$C$4</c:f>
              <c:strCache>
                <c:ptCount val="1"/>
                <c:pt idx="0">
                  <c:v>T927N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25.33</c:v>
                </c:pt>
                <c:pt idx="10">
                  <c:v>25.81</c:v>
                </c:pt>
                <c:pt idx="11">
                  <c:v>27.2</c:v>
                </c:pt>
                <c:pt idx="12">
                  <c:v>25.53</c:v>
                </c:pt>
                <c:pt idx="13">
                  <c:v>26.67</c:v>
                </c:pt>
                <c:pt idx="14">
                  <c:v>29.17</c:v>
                </c:pt>
                <c:pt idx="15">
                  <c:v>26.32</c:v>
                </c:pt>
                <c:pt idx="16">
                  <c:v>25.79</c:v>
                </c:pt>
                <c:pt idx="17">
                  <c:v>26.19</c:v>
                </c:pt>
                <c:pt idx="18">
                  <c:v>27.1</c:v>
                </c:pt>
                <c:pt idx="19">
                  <c:v>26.88</c:v>
                </c:pt>
                <c:pt idx="20">
                  <c:v>27.7</c:v>
                </c:pt>
                <c:pt idx="21">
                  <c:v>27.45</c:v>
                </c:pt>
                <c:pt idx="22">
                  <c:v>24.46</c:v>
                </c:pt>
                <c:pt idx="23">
                  <c:v>25.25</c:v>
                </c:pt>
                <c:pt idx="24">
                  <c:v>24.76</c:v>
                </c:pt>
                <c:pt idx="25">
                  <c:v>26.45</c:v>
                </c:pt>
                <c:pt idx="26">
                  <c:v>27</c:v>
                </c:pt>
                <c:pt idx="27">
                  <c:v>24.95</c:v>
                </c:pt>
                <c:pt idx="28">
                  <c:v>23.71</c:v>
                </c:pt>
                <c:pt idx="29">
                  <c:v>22.22</c:v>
                </c:pt>
                <c:pt idx="30">
                  <c:v>22.4</c:v>
                </c:pt>
                <c:pt idx="31">
                  <c:v>19.55</c:v>
                </c:pt>
                <c:pt idx="32">
                  <c:v>20.53</c:v>
                </c:pt>
                <c:pt idx="33">
                  <c:v>19.81</c:v>
                </c:pt>
                <c:pt idx="34">
                  <c:v>19.82</c:v>
                </c:pt>
                <c:pt idx="35">
                  <c:v>19.38</c:v>
                </c:pt>
                <c:pt idx="36">
                  <c:v>19.3</c:v>
                </c:pt>
                <c:pt idx="37">
                  <c:v>18.07</c:v>
                </c:pt>
                <c:pt idx="38">
                  <c:v>16.75</c:v>
                </c:pt>
                <c:pt idx="39">
                  <c:v>16.51</c:v>
                </c:pt>
                <c:pt idx="40">
                  <c:v>16.4</c:v>
                </c:pt>
                <c:pt idx="41">
                  <c:v>14.65</c:v>
                </c:pt>
                <c:pt idx="42">
                  <c:v>14.94</c:v>
                </c:pt>
                <c:pt idx="43">
                  <c:v>14.78</c:v>
                </c:pt>
                <c:pt idx="44">
                  <c:v>12.33</c:v>
                </c:pt>
                <c:pt idx="45">
                  <c:v>12.96</c:v>
                </c:pt>
                <c:pt idx="46">
                  <c:v>12.88</c:v>
                </c:pt>
                <c:pt idx="47">
                  <c:v>12.21</c:v>
                </c:pt>
                <c:pt idx="48">
                  <c:v>11.73</c:v>
                </c:pt>
                <c:pt idx="49">
                  <c:v>10.83</c:v>
                </c:pt>
                <c:pt idx="50">
                  <c:v>10.83</c:v>
                </c:pt>
                <c:pt idx="51">
                  <c:v>10.36</c:v>
                </c:pt>
                <c:pt idx="52">
                  <c:v>10.07</c:v>
                </c:pt>
                <c:pt idx="53">
                  <c:v>8.92</c:v>
                </c:pt>
                <c:pt idx="54">
                  <c:v>8.95</c:v>
                </c:pt>
                <c:pt idx="55">
                  <c:v>9.2</c:v>
                </c:pt>
                <c:pt idx="56">
                  <c:v>8.45</c:v>
                </c:pt>
                <c:pt idx="57">
                  <c:v>8.2</c:v>
                </c:pt>
                <c:pt idx="58">
                  <c:v>7.75</c:v>
                </c:pt>
                <c:pt idx="59">
                  <c:v>8.3</c:v>
                </c:pt>
                <c:pt idx="60">
                  <c:v>7.84</c:v>
                </c:pt>
                <c:pt idx="61">
                  <c:v>7.74</c:v>
                </c:pt>
                <c:pt idx="62">
                  <c:v>7.18</c:v>
                </c:pt>
                <c:pt idx="63">
                  <c:v>7.19</c:v>
                </c:pt>
                <c:pt idx="64">
                  <c:v>7.09</c:v>
                </c:pt>
                <c:pt idx="65">
                  <c:v>6.65</c:v>
                </c:pt>
                <c:pt idx="66">
                  <c:v>6.59</c:v>
                </c:pt>
                <c:pt idx="67">
                  <c:v>6.53</c:v>
                </c:pt>
                <c:pt idx="68">
                  <c:v>6.56</c:v>
                </c:pt>
                <c:pt idx="69">
                  <c:v>6.32</c:v>
                </c:pt>
                <c:pt idx="70">
                  <c:v>6.47</c:v>
                </c:pt>
                <c:pt idx="71">
                  <c:v>6.69</c:v>
                </c:pt>
                <c:pt idx="72">
                  <c:v>6.59</c:v>
                </c:pt>
                <c:pt idx="73">
                  <c:v>5.97</c:v>
                </c:pt>
                <c:pt idx="74">
                  <c:v>6.2</c:v>
                </c:pt>
                <c:pt idx="75">
                  <c:v>6.3</c:v>
                </c:pt>
                <c:pt idx="76">
                  <c:v>6.33</c:v>
                </c:pt>
                <c:pt idx="77">
                  <c:v>6.61</c:v>
                </c:pt>
                <c:pt idx="78">
                  <c:v>6.27</c:v>
                </c:pt>
                <c:pt idx="79">
                  <c:v>6.05</c:v>
                </c:pt>
                <c:pt idx="80">
                  <c:v>5.74</c:v>
                </c:pt>
                <c:pt idx="81">
                  <c:v>5.77</c:v>
                </c:pt>
                <c:pt idx="82">
                  <c:v>5.96</c:v>
                </c:pt>
                <c:pt idx="83">
                  <c:v>6.15</c:v>
                </c:pt>
                <c:pt idx="84">
                  <c:v>6.05</c:v>
                </c:pt>
                <c:pt idx="85">
                  <c:v>5.59</c:v>
                </c:pt>
                <c:pt idx="86">
                  <c:v>5.74</c:v>
                </c:pt>
                <c:pt idx="87">
                  <c:v>5.7</c:v>
                </c:pt>
                <c:pt idx="88">
                  <c:v>5.66</c:v>
                </c:pt>
                <c:pt idx="89">
                  <c:v>5.61</c:v>
                </c:pt>
                <c:pt idx="90">
                  <c:v>5.61</c:v>
                </c:pt>
                <c:pt idx="91">
                  <c:v>5.68</c:v>
                </c:pt>
                <c:pt idx="92">
                  <c:v>5.78</c:v>
                </c:pt>
                <c:pt idx="93">
                  <c:v>5.53</c:v>
                </c:pt>
                <c:pt idx="94">
                  <c:v>5.42</c:v>
                </c:pt>
                <c:pt idx="95">
                  <c:v>5.61</c:v>
                </c:pt>
                <c:pt idx="96">
                  <c:v>5.56</c:v>
                </c:pt>
                <c:pt idx="97">
                  <c:v>5.57</c:v>
                </c:pt>
                <c:pt idx="98">
                  <c:v>5.62</c:v>
                </c:pt>
                <c:pt idx="99">
                  <c:v>5.54</c:v>
                </c:pt>
                <c:pt idx="100">
                  <c:v>5.53</c:v>
                </c:pt>
                <c:pt idx="101">
                  <c:v>5.67</c:v>
                </c:pt>
                <c:pt idx="102">
                  <c:v>5.46</c:v>
                </c:pt>
                <c:pt idx="103">
                  <c:v>5.39</c:v>
                </c:pt>
                <c:pt idx="104">
                  <c:v>5.37</c:v>
                </c:pt>
                <c:pt idx="105">
                  <c:v>5.41</c:v>
                </c:pt>
                <c:pt idx="106">
                  <c:v>5.32</c:v>
                </c:pt>
                <c:pt idx="107">
                  <c:v>5.28</c:v>
                </c:pt>
                <c:pt idx="108">
                  <c:v>5.33</c:v>
                </c:pt>
                <c:pt idx="109">
                  <c:v>5.24</c:v>
                </c:pt>
                <c:pt idx="110">
                  <c:v>5.25</c:v>
                </c:pt>
                <c:pt idx="111">
                  <c:v>5.24</c:v>
                </c:pt>
                <c:pt idx="112">
                  <c:v>5.27</c:v>
                </c:pt>
                <c:pt idx="113">
                  <c:v>5.22</c:v>
                </c:pt>
                <c:pt idx="114">
                  <c:v>5.3</c:v>
                </c:pt>
                <c:pt idx="115">
                  <c:v>5.34</c:v>
                </c:pt>
                <c:pt idx="116">
                  <c:v>5.26</c:v>
                </c:pt>
                <c:pt idx="117">
                  <c:v>5.21</c:v>
                </c:pt>
                <c:pt idx="118">
                  <c:v>5.2</c:v>
                </c:pt>
                <c:pt idx="119">
                  <c:v>5.14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5.19</c:v>
                </c:pt>
                <c:pt idx="124">
                  <c:v>5.24</c:v>
                </c:pt>
                <c:pt idx="125">
                  <c:v>5.27</c:v>
                </c:pt>
                <c:pt idx="126">
                  <c:v>5.29</c:v>
                </c:pt>
                <c:pt idx="127">
                  <c:v>5.35</c:v>
                </c:pt>
                <c:pt idx="128">
                  <c:v>5.46</c:v>
                </c:pt>
                <c:pt idx="129">
                  <c:v>5.57</c:v>
                </c:pt>
                <c:pt idx="130">
                  <c:v>5.65</c:v>
                </c:pt>
                <c:pt idx="131">
                  <c:v>5.82</c:v>
                </c:pt>
                <c:pt idx="132">
                  <c:v>6.01</c:v>
                </c:pt>
                <c:pt idx="133">
                  <c:v>6.11</c:v>
                </c:pt>
                <c:pt idx="134">
                  <c:v>6.3</c:v>
                </c:pt>
                <c:pt idx="135">
                  <c:v>6.51</c:v>
                </c:pt>
                <c:pt idx="136">
                  <c:v>6.75</c:v>
                </c:pt>
                <c:pt idx="137">
                  <c:v>7.01</c:v>
                </c:pt>
                <c:pt idx="138">
                  <c:v>7.34</c:v>
                </c:pt>
                <c:pt idx="139">
                  <c:v>7.6</c:v>
                </c:pt>
                <c:pt idx="140">
                  <c:v>7.91</c:v>
                </c:pt>
                <c:pt idx="141">
                  <c:v>8.23</c:v>
                </c:pt>
                <c:pt idx="142">
                  <c:v>8.56</c:v>
                </c:pt>
                <c:pt idx="143">
                  <c:v>8.85</c:v>
                </c:pt>
                <c:pt idx="144">
                  <c:v>9.19</c:v>
                </c:pt>
                <c:pt idx="145">
                  <c:v>9.51</c:v>
                </c:pt>
                <c:pt idx="146">
                  <c:v>9.74</c:v>
                </c:pt>
                <c:pt idx="147">
                  <c:v>9.96</c:v>
                </c:pt>
                <c:pt idx="148">
                  <c:v>10.12</c:v>
                </c:pt>
                <c:pt idx="149">
                  <c:v>10.29</c:v>
                </c:pt>
                <c:pt idx="150">
                  <c:v>10.42</c:v>
                </c:pt>
                <c:pt idx="151">
                  <c:v>10.55</c:v>
                </c:pt>
                <c:pt idx="152">
                  <c:v>10.67</c:v>
                </c:pt>
                <c:pt idx="153">
                  <c:v>10.75</c:v>
                </c:pt>
                <c:pt idx="154">
                  <c:v>10.83</c:v>
                </c:pt>
                <c:pt idx="155">
                  <c:v>10.87</c:v>
                </c:pt>
                <c:pt idx="156">
                  <c:v>10.94</c:v>
                </c:pt>
                <c:pt idx="157">
                  <c:v>11.03</c:v>
                </c:pt>
                <c:pt idx="158">
                  <c:v>11.06</c:v>
                </c:pt>
                <c:pt idx="159">
                  <c:v>11.08</c:v>
                </c:pt>
                <c:pt idx="160">
                  <c:v>11.14</c:v>
                </c:pt>
                <c:pt idx="161">
                  <c:v>11.16</c:v>
                </c:pt>
                <c:pt idx="162">
                  <c:v>11.14</c:v>
                </c:pt>
                <c:pt idx="163">
                  <c:v>11.1</c:v>
                </c:pt>
                <c:pt idx="164">
                  <c:v>11.07</c:v>
                </c:pt>
                <c:pt idx="165">
                  <c:v>10.97</c:v>
                </c:pt>
                <c:pt idx="166">
                  <c:v>10.88</c:v>
                </c:pt>
                <c:pt idx="167">
                  <c:v>10.75</c:v>
                </c:pt>
                <c:pt idx="168">
                  <c:v>10.6</c:v>
                </c:pt>
                <c:pt idx="169">
                  <c:v>10.43</c:v>
                </c:pt>
                <c:pt idx="170">
                  <c:v>10.25</c:v>
                </c:pt>
                <c:pt idx="171">
                  <c:v>10.06</c:v>
                </c:pt>
                <c:pt idx="172">
                  <c:v>9.88</c:v>
                </c:pt>
                <c:pt idx="173">
                  <c:v>9.67</c:v>
                </c:pt>
                <c:pt idx="174">
                  <c:v>9.48</c:v>
                </c:pt>
                <c:pt idx="175">
                  <c:v>9.25</c:v>
                </c:pt>
                <c:pt idx="176">
                  <c:v>9.06</c:v>
                </c:pt>
                <c:pt idx="177">
                  <c:v>8.88</c:v>
                </c:pt>
                <c:pt idx="178">
                  <c:v>8.72</c:v>
                </c:pt>
                <c:pt idx="179">
                  <c:v>8.54</c:v>
                </c:pt>
                <c:pt idx="180">
                  <c:v>8.39</c:v>
                </c:pt>
                <c:pt idx="181">
                  <c:v>8.28</c:v>
                </c:pt>
                <c:pt idx="182">
                  <c:v>8.15</c:v>
                </c:pt>
                <c:pt idx="183">
                  <c:v>8.03</c:v>
                </c:pt>
                <c:pt idx="184">
                  <c:v>7.94</c:v>
                </c:pt>
                <c:pt idx="185">
                  <c:v>7.85</c:v>
                </c:pt>
                <c:pt idx="186">
                  <c:v>7.77</c:v>
                </c:pt>
                <c:pt idx="187">
                  <c:v>7.71</c:v>
                </c:pt>
                <c:pt idx="188">
                  <c:v>7.65</c:v>
                </c:pt>
                <c:pt idx="189">
                  <c:v>7.61</c:v>
                </c:pt>
                <c:pt idx="190">
                  <c:v>7.58</c:v>
                </c:pt>
                <c:pt idx="191">
                  <c:v>7.52</c:v>
                </c:pt>
                <c:pt idx="192">
                  <c:v>7.48</c:v>
                </c:pt>
                <c:pt idx="193">
                  <c:v>7.44</c:v>
                </c:pt>
                <c:pt idx="194">
                  <c:v>7.38</c:v>
                </c:pt>
                <c:pt idx="195">
                  <c:v>7.3</c:v>
                </c:pt>
                <c:pt idx="196">
                  <c:v>7.23</c:v>
                </c:pt>
                <c:pt idx="197">
                  <c:v>7.15</c:v>
                </c:pt>
                <c:pt idx="198">
                  <c:v>7.08</c:v>
                </c:pt>
                <c:pt idx="199">
                  <c:v>6.95</c:v>
                </c:pt>
                <c:pt idx="200">
                  <c:v>6.87</c:v>
                </c:pt>
                <c:pt idx="201">
                  <c:v>6.77</c:v>
                </c:pt>
                <c:pt idx="202">
                  <c:v>6.67</c:v>
                </c:pt>
                <c:pt idx="203">
                  <c:v>6.55</c:v>
                </c:pt>
                <c:pt idx="204">
                  <c:v>6.49</c:v>
                </c:pt>
                <c:pt idx="205">
                  <c:v>6.41</c:v>
                </c:pt>
                <c:pt idx="206">
                  <c:v>6.35</c:v>
                </c:pt>
                <c:pt idx="207">
                  <c:v>6.28</c:v>
                </c:pt>
                <c:pt idx="208">
                  <c:v>6.23</c:v>
                </c:pt>
                <c:pt idx="209">
                  <c:v>6.18</c:v>
                </c:pt>
                <c:pt idx="210">
                  <c:v>6.14</c:v>
                </c:pt>
                <c:pt idx="211">
                  <c:v>6.12</c:v>
                </c:pt>
                <c:pt idx="212">
                  <c:v>6.08</c:v>
                </c:pt>
                <c:pt idx="213">
                  <c:v>6.06</c:v>
                </c:pt>
                <c:pt idx="214">
                  <c:v>6.04</c:v>
                </c:pt>
                <c:pt idx="215">
                  <c:v>5.99</c:v>
                </c:pt>
                <c:pt idx="216">
                  <c:v>5.95</c:v>
                </c:pt>
                <c:pt idx="217">
                  <c:v>5.88</c:v>
                </c:pt>
                <c:pt idx="218">
                  <c:v>5.81</c:v>
                </c:pt>
                <c:pt idx="219">
                  <c:v>5.73</c:v>
                </c:pt>
                <c:pt idx="220">
                  <c:v>5.64</c:v>
                </c:pt>
                <c:pt idx="221">
                  <c:v>5.56</c:v>
                </c:pt>
                <c:pt idx="222">
                  <c:v>5.47</c:v>
                </c:pt>
                <c:pt idx="223">
                  <c:v>5.35</c:v>
                </c:pt>
                <c:pt idx="224">
                  <c:v>5.3</c:v>
                </c:pt>
                <c:pt idx="225">
                  <c:v>5.21</c:v>
                </c:pt>
                <c:pt idx="226">
                  <c:v>5.15</c:v>
                </c:pt>
                <c:pt idx="227">
                  <c:v>5.09</c:v>
                </c:pt>
                <c:pt idx="228">
                  <c:v>5.05</c:v>
                </c:pt>
                <c:pt idx="229">
                  <c:v>4.97</c:v>
                </c:pt>
                <c:pt idx="230">
                  <c:v>4.89</c:v>
                </c:pt>
                <c:pt idx="231">
                  <c:v>4.84</c:v>
                </c:pt>
                <c:pt idx="232">
                  <c:v>4.78</c:v>
                </c:pt>
                <c:pt idx="233">
                  <c:v>4.72</c:v>
                </c:pt>
                <c:pt idx="234">
                  <c:v>4.66</c:v>
                </c:pt>
                <c:pt idx="235">
                  <c:v>4.6</c:v>
                </c:pt>
                <c:pt idx="236">
                  <c:v>4.56</c:v>
                </c:pt>
                <c:pt idx="237">
                  <c:v>4.53</c:v>
                </c:pt>
                <c:pt idx="238">
                  <c:v>4.51</c:v>
                </c:pt>
                <c:pt idx="239">
                  <c:v>4.53</c:v>
                </c:pt>
                <c:pt idx="240">
                  <c:v>4.53</c:v>
                </c:pt>
                <c:pt idx="241">
                  <c:v>4.54</c:v>
                </c:pt>
                <c:pt idx="242">
                  <c:v>4.52</c:v>
                </c:pt>
                <c:pt idx="243">
                  <c:v>4.57</c:v>
                </c:pt>
                <c:pt idx="244">
                  <c:v>4.58</c:v>
                </c:pt>
                <c:pt idx="245">
                  <c:v>4.63</c:v>
                </c:pt>
                <c:pt idx="246">
                  <c:v>4.69</c:v>
                </c:pt>
                <c:pt idx="247">
                  <c:v>4.78</c:v>
                </c:pt>
                <c:pt idx="248">
                  <c:v>4.94</c:v>
                </c:pt>
                <c:pt idx="249">
                  <c:v>5.12</c:v>
                </c:pt>
                <c:pt idx="250">
                  <c:v>5.38</c:v>
                </c:pt>
                <c:pt idx="251">
                  <c:v>5.75</c:v>
                </c:pt>
                <c:pt idx="252">
                  <c:v>6.24</c:v>
                </c:pt>
                <c:pt idx="253">
                  <c:v>6.8</c:v>
                </c:pt>
                <c:pt idx="254">
                  <c:v>7.48</c:v>
                </c:pt>
                <c:pt idx="255">
                  <c:v>8.27</c:v>
                </c:pt>
                <c:pt idx="256">
                  <c:v>9.14</c:v>
                </c:pt>
                <c:pt idx="257">
                  <c:v>10.09</c:v>
                </c:pt>
                <c:pt idx="258">
                  <c:v>11.07</c:v>
                </c:pt>
                <c:pt idx="259">
                  <c:v>12.12</c:v>
                </c:pt>
                <c:pt idx="260">
                  <c:v>13.27</c:v>
                </c:pt>
                <c:pt idx="261">
                  <c:v>14.45</c:v>
                </c:pt>
                <c:pt idx="262">
                  <c:v>15.66</c:v>
                </c:pt>
                <c:pt idx="263">
                  <c:v>16.93</c:v>
                </c:pt>
                <c:pt idx="264">
                  <c:v>18.23</c:v>
                </c:pt>
                <c:pt idx="265">
                  <c:v>19.58</c:v>
                </c:pt>
                <c:pt idx="266">
                  <c:v>20.97</c:v>
                </c:pt>
                <c:pt idx="267">
                  <c:v>22.39</c:v>
                </c:pt>
                <c:pt idx="268">
                  <c:v>23.82</c:v>
                </c:pt>
                <c:pt idx="269">
                  <c:v>25.28</c:v>
                </c:pt>
                <c:pt idx="270">
                  <c:v>26.77</c:v>
                </c:pt>
                <c:pt idx="271">
                  <c:v>28.27</c:v>
                </c:pt>
                <c:pt idx="272">
                  <c:v>29.76</c:v>
                </c:pt>
                <c:pt idx="273">
                  <c:v>31.24</c:v>
                </c:pt>
                <c:pt idx="274">
                  <c:v>32.69</c:v>
                </c:pt>
                <c:pt idx="275">
                  <c:v>34.11</c:v>
                </c:pt>
                <c:pt idx="276">
                  <c:v>35.48</c:v>
                </c:pt>
                <c:pt idx="277">
                  <c:v>36.82</c:v>
                </c:pt>
                <c:pt idx="278">
                  <c:v>38.1</c:v>
                </c:pt>
                <c:pt idx="279">
                  <c:v>39.35</c:v>
                </c:pt>
                <c:pt idx="280">
                  <c:v>40.47</c:v>
                </c:pt>
                <c:pt idx="281">
                  <c:v>41.59</c:v>
                </c:pt>
                <c:pt idx="282">
                  <c:v>42.64</c:v>
                </c:pt>
                <c:pt idx="283">
                  <c:v>43.56</c:v>
                </c:pt>
                <c:pt idx="284">
                  <c:v>44.43</c:v>
                </c:pt>
                <c:pt idx="285">
                  <c:v>45.26</c:v>
                </c:pt>
                <c:pt idx="286">
                  <c:v>46.04</c:v>
                </c:pt>
                <c:pt idx="287">
                  <c:v>46.7</c:v>
                </c:pt>
                <c:pt idx="288">
                  <c:v>47.33</c:v>
                </c:pt>
                <c:pt idx="289">
                  <c:v>47.88</c:v>
                </c:pt>
                <c:pt idx="290">
                  <c:v>48.42</c:v>
                </c:pt>
                <c:pt idx="291">
                  <c:v>48.88</c:v>
                </c:pt>
                <c:pt idx="292">
                  <c:v>49.27</c:v>
                </c:pt>
                <c:pt idx="293">
                  <c:v>49.68</c:v>
                </c:pt>
                <c:pt idx="294">
                  <c:v>49.96</c:v>
                </c:pt>
                <c:pt idx="295">
                  <c:v>50.29</c:v>
                </c:pt>
                <c:pt idx="296">
                  <c:v>50.57</c:v>
                </c:pt>
                <c:pt idx="297">
                  <c:v>50.78</c:v>
                </c:pt>
                <c:pt idx="298">
                  <c:v>51.01</c:v>
                </c:pt>
                <c:pt idx="299">
                  <c:v>51.21</c:v>
                </c:pt>
                <c:pt idx="300">
                  <c:v>51.34</c:v>
                </c:pt>
                <c:pt idx="301">
                  <c:v>51.52</c:v>
                </c:pt>
                <c:pt idx="302">
                  <c:v>51.6</c:v>
                </c:pt>
                <c:pt idx="303">
                  <c:v>51.73</c:v>
                </c:pt>
                <c:pt idx="304">
                  <c:v>51.87</c:v>
                </c:pt>
                <c:pt idx="305">
                  <c:v>51.92</c:v>
                </c:pt>
                <c:pt idx="306">
                  <c:v>52.05</c:v>
                </c:pt>
                <c:pt idx="307">
                  <c:v>52.13</c:v>
                </c:pt>
                <c:pt idx="308">
                  <c:v>52.17</c:v>
                </c:pt>
                <c:pt idx="309">
                  <c:v>52.24</c:v>
                </c:pt>
                <c:pt idx="310">
                  <c:v>52.33</c:v>
                </c:pt>
                <c:pt idx="311">
                  <c:v>52.37</c:v>
                </c:pt>
                <c:pt idx="312">
                  <c:v>52.4</c:v>
                </c:pt>
                <c:pt idx="313">
                  <c:v>52.52</c:v>
                </c:pt>
                <c:pt idx="314">
                  <c:v>52.58</c:v>
                </c:pt>
                <c:pt idx="315">
                  <c:v>52.62</c:v>
                </c:pt>
                <c:pt idx="316">
                  <c:v>52.66</c:v>
                </c:pt>
                <c:pt idx="317">
                  <c:v>52.77</c:v>
                </c:pt>
                <c:pt idx="318">
                  <c:v>52.78</c:v>
                </c:pt>
                <c:pt idx="319">
                  <c:v>52.82</c:v>
                </c:pt>
                <c:pt idx="320">
                  <c:v>52.83</c:v>
                </c:pt>
                <c:pt idx="321">
                  <c:v>52.88</c:v>
                </c:pt>
                <c:pt idx="322">
                  <c:v>53</c:v>
                </c:pt>
                <c:pt idx="323">
                  <c:v>53.01</c:v>
                </c:pt>
                <c:pt idx="324">
                  <c:v>53.07</c:v>
                </c:pt>
                <c:pt idx="325">
                  <c:v>53.12</c:v>
                </c:pt>
                <c:pt idx="326">
                  <c:v>53.16</c:v>
                </c:pt>
                <c:pt idx="327">
                  <c:v>53.17</c:v>
                </c:pt>
                <c:pt idx="328">
                  <c:v>53.21</c:v>
                </c:pt>
                <c:pt idx="329">
                  <c:v>53.34</c:v>
                </c:pt>
                <c:pt idx="330">
                  <c:v>53.34</c:v>
                </c:pt>
                <c:pt idx="331">
                  <c:v>53.38</c:v>
                </c:pt>
                <c:pt idx="332">
                  <c:v>53.36</c:v>
                </c:pt>
                <c:pt idx="333">
                  <c:v>53.44</c:v>
                </c:pt>
                <c:pt idx="334">
                  <c:v>53.5</c:v>
                </c:pt>
                <c:pt idx="335">
                  <c:v>53.5</c:v>
                </c:pt>
                <c:pt idx="336">
                  <c:v>53.53</c:v>
                </c:pt>
                <c:pt idx="337">
                  <c:v>53.57</c:v>
                </c:pt>
                <c:pt idx="338">
                  <c:v>53.63</c:v>
                </c:pt>
                <c:pt idx="339">
                  <c:v>53.67</c:v>
                </c:pt>
                <c:pt idx="340">
                  <c:v>53.66</c:v>
                </c:pt>
                <c:pt idx="341">
                  <c:v>53.69</c:v>
                </c:pt>
                <c:pt idx="342">
                  <c:v>53.74</c:v>
                </c:pt>
                <c:pt idx="343">
                  <c:v>53.75</c:v>
                </c:pt>
                <c:pt idx="344">
                  <c:v>53.81</c:v>
                </c:pt>
                <c:pt idx="345">
                  <c:v>53.8</c:v>
                </c:pt>
                <c:pt idx="346">
                  <c:v>53.84</c:v>
                </c:pt>
                <c:pt idx="347">
                  <c:v>53.91</c:v>
                </c:pt>
                <c:pt idx="348">
                  <c:v>53.92</c:v>
                </c:pt>
                <c:pt idx="349">
                  <c:v>53.96</c:v>
                </c:pt>
                <c:pt idx="350">
                  <c:v>53.99</c:v>
                </c:pt>
                <c:pt idx="351">
                  <c:v>54.03</c:v>
                </c:pt>
                <c:pt idx="352">
                  <c:v>54.01</c:v>
                </c:pt>
                <c:pt idx="353">
                  <c:v>54.08</c:v>
                </c:pt>
                <c:pt idx="354">
                  <c:v>54.14</c:v>
                </c:pt>
                <c:pt idx="355">
                  <c:v>54.17</c:v>
                </c:pt>
                <c:pt idx="356">
                  <c:v>54.19</c:v>
                </c:pt>
                <c:pt idx="357">
                  <c:v>54.26</c:v>
                </c:pt>
                <c:pt idx="358">
                  <c:v>54.23</c:v>
                </c:pt>
                <c:pt idx="359">
                  <c:v>54.25</c:v>
                </c:pt>
                <c:pt idx="360">
                  <c:v>54.34</c:v>
                </c:pt>
                <c:pt idx="361">
                  <c:v>54.33</c:v>
                </c:pt>
                <c:pt idx="362">
                  <c:v>54.34</c:v>
                </c:pt>
                <c:pt idx="363">
                  <c:v>54.39</c:v>
                </c:pt>
                <c:pt idx="364">
                  <c:v>54.41</c:v>
                </c:pt>
                <c:pt idx="365">
                  <c:v>54.35</c:v>
                </c:pt>
                <c:pt idx="366">
                  <c:v>54.44</c:v>
                </c:pt>
                <c:pt idx="367">
                  <c:v>54.45</c:v>
                </c:pt>
                <c:pt idx="368">
                  <c:v>54.53</c:v>
                </c:pt>
                <c:pt idx="369">
                  <c:v>54.56</c:v>
                </c:pt>
                <c:pt idx="370">
                  <c:v>54.57</c:v>
                </c:pt>
                <c:pt idx="371">
                  <c:v>54.56</c:v>
                </c:pt>
                <c:pt idx="372">
                  <c:v>54.53</c:v>
                </c:pt>
                <c:pt idx="373">
                  <c:v>54.59</c:v>
                </c:pt>
                <c:pt idx="374">
                  <c:v>54.62</c:v>
                </c:pt>
                <c:pt idx="375">
                  <c:v>54.66</c:v>
                </c:pt>
                <c:pt idx="376">
                  <c:v>54.6</c:v>
                </c:pt>
                <c:pt idx="377">
                  <c:v>54.67</c:v>
                </c:pt>
                <c:pt idx="378">
                  <c:v>54.69</c:v>
                </c:pt>
                <c:pt idx="379">
                  <c:v>54.66</c:v>
                </c:pt>
                <c:pt idx="380">
                  <c:v>54.73</c:v>
                </c:pt>
                <c:pt idx="381">
                  <c:v>54.7</c:v>
                </c:pt>
                <c:pt idx="382">
                  <c:v>54.71</c:v>
                </c:pt>
                <c:pt idx="383">
                  <c:v>54.8</c:v>
                </c:pt>
                <c:pt idx="384">
                  <c:v>54.74</c:v>
                </c:pt>
                <c:pt idx="385">
                  <c:v>54.72</c:v>
                </c:pt>
                <c:pt idx="386">
                  <c:v>54.8</c:v>
                </c:pt>
                <c:pt idx="387">
                  <c:v>54.78</c:v>
                </c:pt>
                <c:pt idx="388">
                  <c:v>54.76</c:v>
                </c:pt>
                <c:pt idx="389">
                  <c:v>54.78</c:v>
                </c:pt>
                <c:pt idx="390">
                  <c:v>54.8</c:v>
                </c:pt>
                <c:pt idx="391">
                  <c:v>54.75</c:v>
                </c:pt>
                <c:pt idx="392">
                  <c:v>54.75</c:v>
                </c:pt>
                <c:pt idx="393">
                  <c:v>54.83</c:v>
                </c:pt>
                <c:pt idx="394">
                  <c:v>54.84</c:v>
                </c:pt>
                <c:pt idx="395">
                  <c:v>54.84</c:v>
                </c:pt>
                <c:pt idx="396">
                  <c:v>54.83</c:v>
                </c:pt>
                <c:pt idx="397">
                  <c:v>54.83</c:v>
                </c:pt>
                <c:pt idx="398">
                  <c:v>54.69</c:v>
                </c:pt>
                <c:pt idx="399">
                  <c:v>54.76</c:v>
                </c:pt>
                <c:pt idx="400">
                  <c:v>54.63</c:v>
                </c:pt>
                <c:pt idx="401">
                  <c:v>54.72</c:v>
                </c:pt>
                <c:pt idx="402">
                  <c:v>54.72</c:v>
                </c:pt>
                <c:pt idx="403">
                  <c:v>54.67</c:v>
                </c:pt>
                <c:pt idx="404">
                  <c:v>54.54</c:v>
                </c:pt>
                <c:pt idx="405">
                  <c:v>54.48</c:v>
                </c:pt>
                <c:pt idx="406">
                  <c:v>54.48</c:v>
                </c:pt>
                <c:pt idx="407">
                  <c:v>54.41</c:v>
                </c:pt>
                <c:pt idx="408">
                  <c:v>54.45</c:v>
                </c:pt>
                <c:pt idx="409">
                  <c:v>54.34</c:v>
                </c:pt>
                <c:pt idx="410">
                  <c:v>54.28</c:v>
                </c:pt>
                <c:pt idx="411">
                  <c:v>54.13</c:v>
                </c:pt>
                <c:pt idx="412">
                  <c:v>54.11</c:v>
                </c:pt>
                <c:pt idx="413">
                  <c:v>54.18</c:v>
                </c:pt>
                <c:pt idx="414">
                  <c:v>54.14</c:v>
                </c:pt>
                <c:pt idx="415">
                  <c:v>53.87</c:v>
                </c:pt>
                <c:pt idx="416">
                  <c:v>53.53</c:v>
                </c:pt>
                <c:pt idx="417">
                  <c:v>53.55</c:v>
                </c:pt>
                <c:pt idx="418">
                  <c:v>53.5</c:v>
                </c:pt>
                <c:pt idx="419">
                  <c:v>53.21</c:v>
                </c:pt>
                <c:pt idx="420">
                  <c:v>52.99</c:v>
                </c:pt>
                <c:pt idx="421">
                  <c:v>53.02</c:v>
                </c:pt>
                <c:pt idx="422">
                  <c:v>52.84</c:v>
                </c:pt>
                <c:pt idx="423">
                  <c:v>52.89</c:v>
                </c:pt>
                <c:pt idx="424">
                  <c:v>52.62</c:v>
                </c:pt>
                <c:pt idx="425">
                  <c:v>52.62</c:v>
                </c:pt>
                <c:pt idx="426">
                  <c:v>52.25</c:v>
                </c:pt>
                <c:pt idx="427">
                  <c:v>52.33</c:v>
                </c:pt>
                <c:pt idx="428">
                  <c:v>51.99</c:v>
                </c:pt>
                <c:pt idx="429">
                  <c:v>51.99</c:v>
                </c:pt>
                <c:pt idx="430">
                  <c:v>52.01</c:v>
                </c:pt>
                <c:pt idx="431">
                  <c:v>51.8</c:v>
                </c:pt>
                <c:pt idx="432">
                  <c:v>51.93</c:v>
                </c:pt>
                <c:pt idx="433">
                  <c:v>51.95</c:v>
                </c:pt>
                <c:pt idx="434">
                  <c:v>51.82</c:v>
                </c:pt>
                <c:pt idx="435">
                  <c:v>51.53</c:v>
                </c:pt>
                <c:pt idx="436">
                  <c:v>51.7</c:v>
                </c:pt>
                <c:pt idx="437">
                  <c:v>51.8</c:v>
                </c:pt>
                <c:pt idx="438">
                  <c:v>51.66</c:v>
                </c:pt>
                <c:pt idx="439">
                  <c:v>51.71</c:v>
                </c:pt>
                <c:pt idx="440">
                  <c:v>51.79</c:v>
                </c:pt>
                <c:pt idx="441">
                  <c:v>51.66</c:v>
                </c:pt>
                <c:pt idx="442">
                  <c:v>51.39</c:v>
                </c:pt>
                <c:pt idx="443">
                  <c:v>51.52</c:v>
                </c:pt>
                <c:pt idx="444">
                  <c:v>51.48</c:v>
                </c:pt>
                <c:pt idx="445">
                  <c:v>51.59</c:v>
                </c:pt>
                <c:pt idx="446">
                  <c:v>52.01</c:v>
                </c:pt>
                <c:pt idx="447">
                  <c:v>51.69</c:v>
                </c:pt>
                <c:pt idx="448">
                  <c:v>51.72</c:v>
                </c:pt>
                <c:pt idx="449">
                  <c:v>51.64</c:v>
                </c:pt>
                <c:pt idx="450">
                  <c:v>51.64</c:v>
                </c:pt>
                <c:pt idx="451">
                  <c:v>52.14</c:v>
                </c:pt>
                <c:pt idx="452">
                  <c:v>51.94</c:v>
                </c:pt>
                <c:pt idx="453">
                  <c:v>51.97</c:v>
                </c:pt>
                <c:pt idx="454">
                  <c:v>51.92</c:v>
                </c:pt>
                <c:pt idx="455">
                  <c:v>52.17</c:v>
                </c:pt>
                <c:pt idx="456">
                  <c:v>52.2</c:v>
                </c:pt>
                <c:pt idx="457">
                  <c:v>52.18</c:v>
                </c:pt>
                <c:pt idx="458">
                  <c:v>52.38</c:v>
                </c:pt>
                <c:pt idx="459">
                  <c:v>52.28</c:v>
                </c:pt>
                <c:pt idx="460">
                  <c:v>52.49</c:v>
                </c:pt>
                <c:pt idx="461">
                  <c:v>52.02</c:v>
                </c:pt>
                <c:pt idx="462">
                  <c:v>51.83</c:v>
                </c:pt>
                <c:pt idx="463">
                  <c:v>52.65</c:v>
                </c:pt>
                <c:pt idx="464">
                  <c:v>53.32</c:v>
                </c:pt>
                <c:pt idx="465">
                  <c:v>53.64</c:v>
                </c:pt>
                <c:pt idx="466">
                  <c:v>53.96</c:v>
                </c:pt>
                <c:pt idx="467">
                  <c:v>53.91</c:v>
                </c:pt>
                <c:pt idx="468">
                  <c:v>53.27</c:v>
                </c:pt>
                <c:pt idx="469">
                  <c:v>51.77</c:v>
                </c:pt>
                <c:pt idx="470">
                  <c:v>49.54</c:v>
                </c:pt>
                <c:pt idx="471">
                  <c:v>47.66</c:v>
                </c:pt>
                <c:pt idx="472">
                  <c:v>46.46</c:v>
                </c:pt>
                <c:pt idx="473">
                  <c:v>45.87</c:v>
                </c:pt>
                <c:pt idx="474">
                  <c:v>45.85</c:v>
                </c:pt>
                <c:pt idx="475">
                  <c:v>46.35</c:v>
                </c:pt>
                <c:pt idx="476">
                  <c:v>46.77</c:v>
                </c:pt>
                <c:pt idx="477">
                  <c:v>47.19</c:v>
                </c:pt>
                <c:pt idx="478">
                  <c:v>47.31</c:v>
                </c:pt>
                <c:pt idx="479">
                  <c:v>47.07</c:v>
                </c:pt>
                <c:pt idx="480">
                  <c:v>46.32</c:v>
                </c:pt>
                <c:pt idx="481">
                  <c:v>44.91</c:v>
                </c:pt>
                <c:pt idx="482">
                  <c:v>42.94</c:v>
                </c:pt>
                <c:pt idx="483">
                  <c:v>40.6</c:v>
                </c:pt>
                <c:pt idx="484">
                  <c:v>37.96</c:v>
                </c:pt>
                <c:pt idx="485">
                  <c:v>34.79</c:v>
                </c:pt>
                <c:pt idx="486">
                  <c:v>30.02</c:v>
                </c:pt>
                <c:pt idx="487">
                  <c:v>24.22</c:v>
                </c:pt>
                <c:pt idx="488">
                  <c:v>19.5</c:v>
                </c:pt>
                <c:pt idx="489">
                  <c:v>16.8</c:v>
                </c:pt>
                <c:pt idx="490">
                  <c:v>15.57</c:v>
                </c:pt>
                <c:pt idx="491">
                  <c:v>15.13</c:v>
                </c:pt>
                <c:pt idx="492">
                  <c:v>15.23</c:v>
                </c:pt>
                <c:pt idx="493">
                  <c:v>15.96</c:v>
                </c:pt>
                <c:pt idx="494">
                  <c:v>16.94</c:v>
                </c:pt>
                <c:pt idx="495">
                  <c:v>18.05</c:v>
                </c:pt>
                <c:pt idx="496">
                  <c:v>19.26</c:v>
                </c:pt>
                <c:pt idx="497">
                  <c:v>20.46</c:v>
                </c:pt>
                <c:pt idx="498">
                  <c:v>21.69</c:v>
                </c:pt>
                <c:pt idx="499">
                  <c:v>22.82</c:v>
                </c:pt>
                <c:pt idx="500">
                  <c:v>23.99</c:v>
                </c:pt>
                <c:pt idx="501">
                  <c:v>25.16</c:v>
                </c:pt>
                <c:pt idx="502">
                  <c:v>25.9</c:v>
                </c:pt>
                <c:pt idx="503">
                  <c:v>26.65</c:v>
                </c:pt>
                <c:pt idx="504">
                  <c:v>27.21</c:v>
                </c:pt>
                <c:pt idx="505">
                  <c:v>27.66</c:v>
                </c:pt>
                <c:pt idx="506">
                  <c:v>28.17</c:v>
                </c:pt>
                <c:pt idx="507">
                  <c:v>28.44</c:v>
                </c:pt>
                <c:pt idx="508">
                  <c:v>28.44</c:v>
                </c:pt>
                <c:pt idx="509">
                  <c:v>28.14</c:v>
                </c:pt>
                <c:pt idx="510">
                  <c:v>27.65</c:v>
                </c:pt>
                <c:pt idx="511">
                  <c:v>27.23</c:v>
                </c:pt>
                <c:pt idx="512">
                  <c:v>26.81</c:v>
                </c:pt>
                <c:pt idx="513">
                  <c:v>26.28</c:v>
                </c:pt>
                <c:pt idx="514">
                  <c:v>25.77</c:v>
                </c:pt>
                <c:pt idx="515">
                  <c:v>25.48</c:v>
                </c:pt>
                <c:pt idx="516">
                  <c:v>25.38</c:v>
                </c:pt>
                <c:pt idx="517">
                  <c:v>25.43</c:v>
                </c:pt>
                <c:pt idx="518">
                  <c:v>25.02</c:v>
                </c:pt>
                <c:pt idx="519">
                  <c:v>24.62</c:v>
                </c:pt>
                <c:pt idx="520">
                  <c:v>24.3</c:v>
                </c:pt>
                <c:pt idx="521">
                  <c:v>23.22</c:v>
                </c:pt>
                <c:pt idx="522">
                  <c:v>21.56</c:v>
                </c:pt>
                <c:pt idx="523">
                  <c:v>18.73</c:v>
                </c:pt>
                <c:pt idx="524">
                  <c:v>15.56</c:v>
                </c:pt>
                <c:pt idx="525">
                  <c:v>13.46</c:v>
                </c:pt>
                <c:pt idx="526">
                  <c:v>11.94</c:v>
                </c:pt>
                <c:pt idx="527">
                  <c:v>11.35</c:v>
                </c:pt>
                <c:pt idx="528">
                  <c:v>10.9</c:v>
                </c:pt>
                <c:pt idx="529">
                  <c:v>11.07</c:v>
                </c:pt>
                <c:pt idx="530">
                  <c:v>11.07</c:v>
                </c:pt>
                <c:pt idx="531">
                  <c:v>11.56</c:v>
                </c:pt>
                <c:pt idx="532">
                  <c:v>11.79</c:v>
                </c:pt>
                <c:pt idx="533">
                  <c:v>12.48</c:v>
                </c:pt>
                <c:pt idx="534">
                  <c:v>12.74</c:v>
                </c:pt>
                <c:pt idx="535">
                  <c:v>13.38</c:v>
                </c:pt>
                <c:pt idx="536">
                  <c:v>13.56</c:v>
                </c:pt>
                <c:pt idx="537">
                  <c:v>13.97</c:v>
                </c:pt>
                <c:pt idx="538">
                  <c:v>13.95</c:v>
                </c:pt>
                <c:pt idx="539">
                  <c:v>14.66</c:v>
                </c:pt>
                <c:pt idx="540">
                  <c:v>14.58</c:v>
                </c:pt>
                <c:pt idx="541">
                  <c:v>15.07</c:v>
                </c:pt>
                <c:pt idx="542">
                  <c:v>15.11</c:v>
                </c:pt>
                <c:pt idx="543">
                  <c:v>15.65</c:v>
                </c:pt>
                <c:pt idx="544">
                  <c:v>15.65</c:v>
                </c:pt>
                <c:pt idx="545">
                  <c:v>16.04</c:v>
                </c:pt>
                <c:pt idx="546">
                  <c:v>15.91</c:v>
                </c:pt>
                <c:pt idx="547">
                  <c:v>16.3</c:v>
                </c:pt>
                <c:pt idx="548">
                  <c:v>16.12</c:v>
                </c:pt>
                <c:pt idx="549">
                  <c:v>16.49</c:v>
                </c:pt>
                <c:pt idx="550">
                  <c:v>16.2</c:v>
                </c:pt>
                <c:pt idx="551">
                  <c:v>16.28</c:v>
                </c:pt>
                <c:pt idx="552">
                  <c:v>15.67</c:v>
                </c:pt>
                <c:pt idx="553">
                  <c:v>15.61</c:v>
                </c:pt>
                <c:pt idx="554">
                  <c:v>14.63</c:v>
                </c:pt>
                <c:pt idx="555">
                  <c:v>14.57</c:v>
                </c:pt>
                <c:pt idx="556">
                  <c:v>13.71</c:v>
                </c:pt>
                <c:pt idx="557">
                  <c:v>13.84</c:v>
                </c:pt>
                <c:pt idx="558">
                  <c:v>13.06</c:v>
                </c:pt>
                <c:pt idx="559">
                  <c:v>13.53</c:v>
                </c:pt>
                <c:pt idx="560">
                  <c:v>12.5</c:v>
                </c:pt>
                <c:pt idx="561">
                  <c:v>12.98</c:v>
                </c:pt>
                <c:pt idx="562">
                  <c:v>12.16</c:v>
                </c:pt>
                <c:pt idx="563">
                  <c:v>12.61</c:v>
                </c:pt>
                <c:pt idx="564">
                  <c:v>11.72</c:v>
                </c:pt>
                <c:pt idx="565">
                  <c:v>12.19</c:v>
                </c:pt>
                <c:pt idx="566">
                  <c:v>11.05</c:v>
                </c:pt>
                <c:pt idx="567">
                  <c:v>11.68</c:v>
                </c:pt>
                <c:pt idx="568">
                  <c:v>10.92</c:v>
                </c:pt>
                <c:pt idx="569">
                  <c:v>11.33</c:v>
                </c:pt>
                <c:pt idx="570">
                  <c:v>10.18</c:v>
                </c:pt>
                <c:pt idx="571">
                  <c:v>10.91</c:v>
                </c:pt>
                <c:pt idx="572">
                  <c:v>9.4</c:v>
                </c:pt>
                <c:pt idx="573">
                  <c:v>10.7</c:v>
                </c:pt>
                <c:pt idx="574">
                  <c:v>9.81</c:v>
                </c:pt>
                <c:pt idx="575">
                  <c:v>10.26</c:v>
                </c:pt>
                <c:pt idx="576">
                  <c:v>9.72</c:v>
                </c:pt>
                <c:pt idx="577">
                  <c:v>11.62</c:v>
                </c:pt>
                <c:pt idx="578">
                  <c:v>10.68</c:v>
                </c:pt>
                <c:pt idx="579">
                  <c:v>12.23</c:v>
                </c:pt>
                <c:pt idx="580">
                  <c:v>11.37</c:v>
                </c:pt>
                <c:pt idx="581">
                  <c:v>14.69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School!$D$4</c:f>
              <c:strCache>
                <c:ptCount val="1"/>
                <c:pt idx="0">
                  <c:v>T927S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22.81</c:v>
                </c:pt>
                <c:pt idx="9">
                  <c:v>24</c:v>
                </c:pt>
                <c:pt idx="10">
                  <c:v>23.66</c:v>
                </c:pt>
                <c:pt idx="11">
                  <c:v>24.56</c:v>
                </c:pt>
                <c:pt idx="12">
                  <c:v>26.24</c:v>
                </c:pt>
                <c:pt idx="13">
                  <c:v>26.66</c:v>
                </c:pt>
                <c:pt idx="14">
                  <c:v>22.92</c:v>
                </c:pt>
                <c:pt idx="15">
                  <c:v>24.56</c:v>
                </c:pt>
                <c:pt idx="16">
                  <c:v>25</c:v>
                </c:pt>
                <c:pt idx="17">
                  <c:v>24.07</c:v>
                </c:pt>
                <c:pt idx="18">
                  <c:v>24.09</c:v>
                </c:pt>
                <c:pt idx="19">
                  <c:v>24.43</c:v>
                </c:pt>
                <c:pt idx="20">
                  <c:v>22.37</c:v>
                </c:pt>
                <c:pt idx="21">
                  <c:v>24.81</c:v>
                </c:pt>
                <c:pt idx="22">
                  <c:v>25.49</c:v>
                </c:pt>
                <c:pt idx="23">
                  <c:v>22.94</c:v>
                </c:pt>
                <c:pt idx="24">
                  <c:v>23.07</c:v>
                </c:pt>
                <c:pt idx="25">
                  <c:v>24.44</c:v>
                </c:pt>
                <c:pt idx="26">
                  <c:v>23.14</c:v>
                </c:pt>
                <c:pt idx="27">
                  <c:v>22.16</c:v>
                </c:pt>
                <c:pt idx="28">
                  <c:v>24.83</c:v>
                </c:pt>
                <c:pt idx="29">
                  <c:v>22.22</c:v>
                </c:pt>
                <c:pt idx="30">
                  <c:v>21.64</c:v>
                </c:pt>
                <c:pt idx="31">
                  <c:v>19.59</c:v>
                </c:pt>
                <c:pt idx="32">
                  <c:v>19.59</c:v>
                </c:pt>
                <c:pt idx="33">
                  <c:v>20.12</c:v>
                </c:pt>
                <c:pt idx="34">
                  <c:v>19.59</c:v>
                </c:pt>
                <c:pt idx="35">
                  <c:v>18.89</c:v>
                </c:pt>
                <c:pt idx="36">
                  <c:v>17.07</c:v>
                </c:pt>
                <c:pt idx="37">
                  <c:v>16.45</c:v>
                </c:pt>
                <c:pt idx="38">
                  <c:v>16.28</c:v>
                </c:pt>
                <c:pt idx="39">
                  <c:v>16.39</c:v>
                </c:pt>
                <c:pt idx="40">
                  <c:v>14.73</c:v>
                </c:pt>
                <c:pt idx="41">
                  <c:v>14.23</c:v>
                </c:pt>
                <c:pt idx="42">
                  <c:v>13.8</c:v>
                </c:pt>
                <c:pt idx="43">
                  <c:v>13.49</c:v>
                </c:pt>
                <c:pt idx="44">
                  <c:v>12.37</c:v>
                </c:pt>
                <c:pt idx="45">
                  <c:v>11.61</c:v>
                </c:pt>
                <c:pt idx="46">
                  <c:v>11.26</c:v>
                </c:pt>
                <c:pt idx="47">
                  <c:v>11.01</c:v>
                </c:pt>
                <c:pt idx="48">
                  <c:v>10.65</c:v>
                </c:pt>
                <c:pt idx="49">
                  <c:v>10.22</c:v>
                </c:pt>
                <c:pt idx="50">
                  <c:v>9.62</c:v>
                </c:pt>
                <c:pt idx="51">
                  <c:v>9.12</c:v>
                </c:pt>
                <c:pt idx="52">
                  <c:v>8.59</c:v>
                </c:pt>
                <c:pt idx="53">
                  <c:v>7.93</c:v>
                </c:pt>
                <c:pt idx="54">
                  <c:v>7.89</c:v>
                </c:pt>
                <c:pt idx="55">
                  <c:v>8.26</c:v>
                </c:pt>
                <c:pt idx="56">
                  <c:v>7.25</c:v>
                </c:pt>
                <c:pt idx="57">
                  <c:v>7.51</c:v>
                </c:pt>
                <c:pt idx="58">
                  <c:v>7.59</c:v>
                </c:pt>
                <c:pt idx="59">
                  <c:v>7.04</c:v>
                </c:pt>
                <c:pt idx="60">
                  <c:v>6.6</c:v>
                </c:pt>
                <c:pt idx="61">
                  <c:v>6.54</c:v>
                </c:pt>
                <c:pt idx="62">
                  <c:v>6.58</c:v>
                </c:pt>
                <c:pt idx="63">
                  <c:v>6.37</c:v>
                </c:pt>
                <c:pt idx="64">
                  <c:v>6.23</c:v>
                </c:pt>
                <c:pt idx="65">
                  <c:v>5.88</c:v>
                </c:pt>
                <c:pt idx="66">
                  <c:v>5.59</c:v>
                </c:pt>
                <c:pt idx="67">
                  <c:v>6</c:v>
                </c:pt>
                <c:pt idx="68">
                  <c:v>5.94</c:v>
                </c:pt>
                <c:pt idx="69">
                  <c:v>5.82</c:v>
                </c:pt>
                <c:pt idx="70">
                  <c:v>5.83</c:v>
                </c:pt>
                <c:pt idx="71">
                  <c:v>5.73</c:v>
                </c:pt>
                <c:pt idx="72">
                  <c:v>5.7</c:v>
                </c:pt>
                <c:pt idx="73">
                  <c:v>5.65</c:v>
                </c:pt>
                <c:pt idx="74">
                  <c:v>5.68</c:v>
                </c:pt>
                <c:pt idx="75">
                  <c:v>5.41</c:v>
                </c:pt>
                <c:pt idx="76">
                  <c:v>5.61</c:v>
                </c:pt>
                <c:pt idx="77">
                  <c:v>5.86</c:v>
                </c:pt>
                <c:pt idx="78">
                  <c:v>5.63</c:v>
                </c:pt>
                <c:pt idx="79">
                  <c:v>5.16</c:v>
                </c:pt>
                <c:pt idx="80">
                  <c:v>5.27</c:v>
                </c:pt>
                <c:pt idx="81">
                  <c:v>5.35</c:v>
                </c:pt>
                <c:pt idx="82">
                  <c:v>5.24</c:v>
                </c:pt>
                <c:pt idx="83">
                  <c:v>5.43</c:v>
                </c:pt>
                <c:pt idx="84">
                  <c:v>5.37</c:v>
                </c:pt>
                <c:pt idx="85">
                  <c:v>4.96</c:v>
                </c:pt>
                <c:pt idx="86">
                  <c:v>5.03</c:v>
                </c:pt>
                <c:pt idx="87">
                  <c:v>4.87</c:v>
                </c:pt>
                <c:pt idx="88">
                  <c:v>4.9</c:v>
                </c:pt>
                <c:pt idx="89">
                  <c:v>4.9</c:v>
                </c:pt>
                <c:pt idx="90">
                  <c:v>5.06</c:v>
                </c:pt>
                <c:pt idx="91">
                  <c:v>5.2</c:v>
                </c:pt>
                <c:pt idx="92">
                  <c:v>5</c:v>
                </c:pt>
                <c:pt idx="93">
                  <c:v>4.78</c:v>
                </c:pt>
                <c:pt idx="94">
                  <c:v>4.79</c:v>
                </c:pt>
                <c:pt idx="95">
                  <c:v>4.81</c:v>
                </c:pt>
                <c:pt idx="96">
                  <c:v>4.88</c:v>
                </c:pt>
                <c:pt idx="97">
                  <c:v>4.89</c:v>
                </c:pt>
                <c:pt idx="98">
                  <c:v>4.95</c:v>
                </c:pt>
                <c:pt idx="99">
                  <c:v>5.04</c:v>
                </c:pt>
                <c:pt idx="100">
                  <c:v>5.12</c:v>
                </c:pt>
                <c:pt idx="101">
                  <c:v>5.01</c:v>
                </c:pt>
                <c:pt idx="102">
                  <c:v>4.89</c:v>
                </c:pt>
                <c:pt idx="103">
                  <c:v>4.8</c:v>
                </c:pt>
                <c:pt idx="104">
                  <c:v>4.65</c:v>
                </c:pt>
                <c:pt idx="105">
                  <c:v>4.65</c:v>
                </c:pt>
                <c:pt idx="106">
                  <c:v>4.62</c:v>
                </c:pt>
                <c:pt idx="107">
                  <c:v>4.57</c:v>
                </c:pt>
                <c:pt idx="108">
                  <c:v>4.54</c:v>
                </c:pt>
                <c:pt idx="109">
                  <c:v>4.52</c:v>
                </c:pt>
                <c:pt idx="110">
                  <c:v>4.53</c:v>
                </c:pt>
                <c:pt idx="111">
                  <c:v>4.55</c:v>
                </c:pt>
                <c:pt idx="112">
                  <c:v>4.51</c:v>
                </c:pt>
                <c:pt idx="113">
                  <c:v>4.47</c:v>
                </c:pt>
                <c:pt idx="114">
                  <c:v>4.65</c:v>
                </c:pt>
                <c:pt idx="115">
                  <c:v>4.64</c:v>
                </c:pt>
                <c:pt idx="116">
                  <c:v>4.59</c:v>
                </c:pt>
                <c:pt idx="117">
                  <c:v>4.55</c:v>
                </c:pt>
                <c:pt idx="118">
                  <c:v>4.61</c:v>
                </c:pt>
                <c:pt idx="119">
                  <c:v>4.48</c:v>
                </c:pt>
                <c:pt idx="120">
                  <c:v>4.5</c:v>
                </c:pt>
                <c:pt idx="121">
                  <c:v>4.51</c:v>
                </c:pt>
                <c:pt idx="122">
                  <c:v>4.52</c:v>
                </c:pt>
                <c:pt idx="123">
                  <c:v>4.49</c:v>
                </c:pt>
                <c:pt idx="124">
                  <c:v>4.54</c:v>
                </c:pt>
                <c:pt idx="125">
                  <c:v>4.52</c:v>
                </c:pt>
                <c:pt idx="126">
                  <c:v>4.6</c:v>
                </c:pt>
                <c:pt idx="127">
                  <c:v>4.6</c:v>
                </c:pt>
                <c:pt idx="128">
                  <c:v>4.65</c:v>
                </c:pt>
                <c:pt idx="129">
                  <c:v>4.77</c:v>
                </c:pt>
                <c:pt idx="130">
                  <c:v>4.87</c:v>
                </c:pt>
                <c:pt idx="131">
                  <c:v>5.03</c:v>
                </c:pt>
                <c:pt idx="132">
                  <c:v>5.14</c:v>
                </c:pt>
                <c:pt idx="133">
                  <c:v>5.29</c:v>
                </c:pt>
                <c:pt idx="134">
                  <c:v>5.37</c:v>
                </c:pt>
                <c:pt idx="135">
                  <c:v>5.53</c:v>
                </c:pt>
                <c:pt idx="136">
                  <c:v>5.73</c:v>
                </c:pt>
                <c:pt idx="137">
                  <c:v>5.86</c:v>
                </c:pt>
                <c:pt idx="138">
                  <c:v>6.12</c:v>
                </c:pt>
                <c:pt idx="139">
                  <c:v>6.42</c:v>
                </c:pt>
                <c:pt idx="140">
                  <c:v>6.64</c:v>
                </c:pt>
                <c:pt idx="141">
                  <c:v>6.86</c:v>
                </c:pt>
                <c:pt idx="142">
                  <c:v>7.17</c:v>
                </c:pt>
                <c:pt idx="143">
                  <c:v>7.43</c:v>
                </c:pt>
                <c:pt idx="144">
                  <c:v>7.66</c:v>
                </c:pt>
                <c:pt idx="145">
                  <c:v>7.86</c:v>
                </c:pt>
                <c:pt idx="146">
                  <c:v>8.05</c:v>
                </c:pt>
                <c:pt idx="147">
                  <c:v>8.26</c:v>
                </c:pt>
                <c:pt idx="148">
                  <c:v>8.37</c:v>
                </c:pt>
                <c:pt idx="149">
                  <c:v>8.5</c:v>
                </c:pt>
                <c:pt idx="150">
                  <c:v>8.59</c:v>
                </c:pt>
                <c:pt idx="151">
                  <c:v>8.68</c:v>
                </c:pt>
                <c:pt idx="152">
                  <c:v>8.72</c:v>
                </c:pt>
                <c:pt idx="153">
                  <c:v>8.77</c:v>
                </c:pt>
                <c:pt idx="154">
                  <c:v>8.86</c:v>
                </c:pt>
                <c:pt idx="155">
                  <c:v>8.87</c:v>
                </c:pt>
                <c:pt idx="156">
                  <c:v>8.9</c:v>
                </c:pt>
                <c:pt idx="157">
                  <c:v>8.97</c:v>
                </c:pt>
                <c:pt idx="158">
                  <c:v>8.97</c:v>
                </c:pt>
                <c:pt idx="159">
                  <c:v>8.97</c:v>
                </c:pt>
                <c:pt idx="160">
                  <c:v>9</c:v>
                </c:pt>
                <c:pt idx="161">
                  <c:v>9.01</c:v>
                </c:pt>
                <c:pt idx="162">
                  <c:v>9.05</c:v>
                </c:pt>
                <c:pt idx="163">
                  <c:v>9.01</c:v>
                </c:pt>
                <c:pt idx="164">
                  <c:v>8.98</c:v>
                </c:pt>
                <c:pt idx="165">
                  <c:v>8.9</c:v>
                </c:pt>
                <c:pt idx="166">
                  <c:v>8.81</c:v>
                </c:pt>
                <c:pt idx="167">
                  <c:v>8.71</c:v>
                </c:pt>
                <c:pt idx="168">
                  <c:v>8.57</c:v>
                </c:pt>
                <c:pt idx="169">
                  <c:v>8.43</c:v>
                </c:pt>
                <c:pt idx="170">
                  <c:v>8.26</c:v>
                </c:pt>
                <c:pt idx="171">
                  <c:v>8.12</c:v>
                </c:pt>
                <c:pt idx="172">
                  <c:v>7.93</c:v>
                </c:pt>
                <c:pt idx="173">
                  <c:v>7.76</c:v>
                </c:pt>
                <c:pt idx="174">
                  <c:v>7.56</c:v>
                </c:pt>
                <c:pt idx="175">
                  <c:v>7.4</c:v>
                </c:pt>
                <c:pt idx="176">
                  <c:v>7.21</c:v>
                </c:pt>
                <c:pt idx="177">
                  <c:v>7.06</c:v>
                </c:pt>
                <c:pt idx="178">
                  <c:v>6.91</c:v>
                </c:pt>
                <c:pt idx="179">
                  <c:v>6.8</c:v>
                </c:pt>
                <c:pt idx="180">
                  <c:v>6.68</c:v>
                </c:pt>
                <c:pt idx="181">
                  <c:v>6.6</c:v>
                </c:pt>
                <c:pt idx="182">
                  <c:v>6.48</c:v>
                </c:pt>
                <c:pt idx="183">
                  <c:v>6.41</c:v>
                </c:pt>
                <c:pt idx="184">
                  <c:v>6.34</c:v>
                </c:pt>
                <c:pt idx="185">
                  <c:v>6.27</c:v>
                </c:pt>
                <c:pt idx="186">
                  <c:v>6.2</c:v>
                </c:pt>
                <c:pt idx="187">
                  <c:v>6.17</c:v>
                </c:pt>
                <c:pt idx="188">
                  <c:v>6.12</c:v>
                </c:pt>
                <c:pt idx="189">
                  <c:v>6.05</c:v>
                </c:pt>
                <c:pt idx="190">
                  <c:v>6.05</c:v>
                </c:pt>
                <c:pt idx="191">
                  <c:v>6.01</c:v>
                </c:pt>
                <c:pt idx="192">
                  <c:v>5.97</c:v>
                </c:pt>
                <c:pt idx="193">
                  <c:v>5.93</c:v>
                </c:pt>
                <c:pt idx="194">
                  <c:v>5.87</c:v>
                </c:pt>
                <c:pt idx="195">
                  <c:v>5.81</c:v>
                </c:pt>
                <c:pt idx="196">
                  <c:v>5.75</c:v>
                </c:pt>
                <c:pt idx="197">
                  <c:v>5.68</c:v>
                </c:pt>
                <c:pt idx="198">
                  <c:v>5.59</c:v>
                </c:pt>
                <c:pt idx="199">
                  <c:v>5.51</c:v>
                </c:pt>
                <c:pt idx="200">
                  <c:v>5.43</c:v>
                </c:pt>
                <c:pt idx="201">
                  <c:v>5.36</c:v>
                </c:pt>
                <c:pt idx="202">
                  <c:v>5.28</c:v>
                </c:pt>
                <c:pt idx="203">
                  <c:v>5.22</c:v>
                </c:pt>
                <c:pt idx="204">
                  <c:v>5.18</c:v>
                </c:pt>
                <c:pt idx="205">
                  <c:v>5.13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4.98</c:v>
                </c:pt>
                <c:pt idx="210">
                  <c:v>4.98</c:v>
                </c:pt>
                <c:pt idx="211">
                  <c:v>4.94</c:v>
                </c:pt>
                <c:pt idx="212">
                  <c:v>4.91</c:v>
                </c:pt>
                <c:pt idx="213">
                  <c:v>4.89</c:v>
                </c:pt>
                <c:pt idx="214">
                  <c:v>4.88</c:v>
                </c:pt>
                <c:pt idx="215">
                  <c:v>4.88</c:v>
                </c:pt>
                <c:pt idx="216">
                  <c:v>4.83</c:v>
                </c:pt>
                <c:pt idx="217">
                  <c:v>4.76</c:v>
                </c:pt>
                <c:pt idx="218">
                  <c:v>4.7</c:v>
                </c:pt>
                <c:pt idx="219">
                  <c:v>4.64</c:v>
                </c:pt>
                <c:pt idx="220">
                  <c:v>4.57</c:v>
                </c:pt>
                <c:pt idx="221">
                  <c:v>4.49</c:v>
                </c:pt>
                <c:pt idx="222">
                  <c:v>4.42</c:v>
                </c:pt>
                <c:pt idx="223">
                  <c:v>4.33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4.08</c:v>
                </c:pt>
                <c:pt idx="228">
                  <c:v>4.07</c:v>
                </c:pt>
                <c:pt idx="229">
                  <c:v>4.03</c:v>
                </c:pt>
                <c:pt idx="230">
                  <c:v>3.96</c:v>
                </c:pt>
                <c:pt idx="231">
                  <c:v>3.93</c:v>
                </c:pt>
                <c:pt idx="232">
                  <c:v>3.86</c:v>
                </c:pt>
                <c:pt idx="233">
                  <c:v>3.82</c:v>
                </c:pt>
                <c:pt idx="234">
                  <c:v>3.77</c:v>
                </c:pt>
                <c:pt idx="235">
                  <c:v>3.76</c:v>
                </c:pt>
                <c:pt idx="236">
                  <c:v>3.74</c:v>
                </c:pt>
                <c:pt idx="237">
                  <c:v>3.76</c:v>
                </c:pt>
                <c:pt idx="238">
                  <c:v>3.72</c:v>
                </c:pt>
                <c:pt idx="239">
                  <c:v>3.78</c:v>
                </c:pt>
                <c:pt idx="240">
                  <c:v>3.8</c:v>
                </c:pt>
                <c:pt idx="241">
                  <c:v>3.84</c:v>
                </c:pt>
                <c:pt idx="242">
                  <c:v>3.86</c:v>
                </c:pt>
                <c:pt idx="243">
                  <c:v>3.91</c:v>
                </c:pt>
                <c:pt idx="244">
                  <c:v>3.94</c:v>
                </c:pt>
                <c:pt idx="245">
                  <c:v>4</c:v>
                </c:pt>
                <c:pt idx="246">
                  <c:v>4.05</c:v>
                </c:pt>
                <c:pt idx="247">
                  <c:v>4.12</c:v>
                </c:pt>
                <c:pt idx="248">
                  <c:v>4.24</c:v>
                </c:pt>
                <c:pt idx="249">
                  <c:v>4.37</c:v>
                </c:pt>
                <c:pt idx="250">
                  <c:v>4.56</c:v>
                </c:pt>
                <c:pt idx="251">
                  <c:v>4.85</c:v>
                </c:pt>
                <c:pt idx="252">
                  <c:v>5.19</c:v>
                </c:pt>
                <c:pt idx="253">
                  <c:v>5.65</c:v>
                </c:pt>
                <c:pt idx="254">
                  <c:v>6.18</c:v>
                </c:pt>
                <c:pt idx="255">
                  <c:v>6.78</c:v>
                </c:pt>
                <c:pt idx="256">
                  <c:v>7.5</c:v>
                </c:pt>
                <c:pt idx="257">
                  <c:v>8.27</c:v>
                </c:pt>
                <c:pt idx="258">
                  <c:v>9.09</c:v>
                </c:pt>
                <c:pt idx="259">
                  <c:v>9.99</c:v>
                </c:pt>
                <c:pt idx="260">
                  <c:v>10.94</c:v>
                </c:pt>
                <c:pt idx="261">
                  <c:v>11.94</c:v>
                </c:pt>
                <c:pt idx="262">
                  <c:v>13.02</c:v>
                </c:pt>
                <c:pt idx="263">
                  <c:v>14.11</c:v>
                </c:pt>
                <c:pt idx="264">
                  <c:v>15.29</c:v>
                </c:pt>
                <c:pt idx="265">
                  <c:v>16.5</c:v>
                </c:pt>
                <c:pt idx="266">
                  <c:v>17.74</c:v>
                </c:pt>
                <c:pt idx="267">
                  <c:v>19.04</c:v>
                </c:pt>
                <c:pt idx="268">
                  <c:v>20.36</c:v>
                </c:pt>
                <c:pt idx="269">
                  <c:v>21.75</c:v>
                </c:pt>
                <c:pt idx="270">
                  <c:v>23.13</c:v>
                </c:pt>
                <c:pt idx="271">
                  <c:v>24.53</c:v>
                </c:pt>
                <c:pt idx="272">
                  <c:v>25.88</c:v>
                </c:pt>
                <c:pt idx="273">
                  <c:v>27.3</c:v>
                </c:pt>
                <c:pt idx="274">
                  <c:v>28.69</c:v>
                </c:pt>
                <c:pt idx="275">
                  <c:v>30.07</c:v>
                </c:pt>
                <c:pt idx="276">
                  <c:v>31.39</c:v>
                </c:pt>
                <c:pt idx="277">
                  <c:v>32.7</c:v>
                </c:pt>
                <c:pt idx="278">
                  <c:v>33.96</c:v>
                </c:pt>
                <c:pt idx="279">
                  <c:v>35.16</c:v>
                </c:pt>
                <c:pt idx="280">
                  <c:v>36.29</c:v>
                </c:pt>
                <c:pt idx="281">
                  <c:v>37.39</c:v>
                </c:pt>
                <c:pt idx="282">
                  <c:v>38.45</c:v>
                </c:pt>
                <c:pt idx="283">
                  <c:v>39.41</c:v>
                </c:pt>
                <c:pt idx="284">
                  <c:v>40.29</c:v>
                </c:pt>
                <c:pt idx="285">
                  <c:v>41.14</c:v>
                </c:pt>
                <c:pt idx="286">
                  <c:v>41.93</c:v>
                </c:pt>
                <c:pt idx="287">
                  <c:v>42.63</c:v>
                </c:pt>
                <c:pt idx="288">
                  <c:v>43.27</c:v>
                </c:pt>
                <c:pt idx="289">
                  <c:v>43.86</c:v>
                </c:pt>
                <c:pt idx="290">
                  <c:v>44.41</c:v>
                </c:pt>
                <c:pt idx="291">
                  <c:v>44.91</c:v>
                </c:pt>
                <c:pt idx="292">
                  <c:v>45.33</c:v>
                </c:pt>
                <c:pt idx="293">
                  <c:v>45.72</c:v>
                </c:pt>
                <c:pt idx="294">
                  <c:v>46.03</c:v>
                </c:pt>
                <c:pt idx="295">
                  <c:v>46.33</c:v>
                </c:pt>
                <c:pt idx="296">
                  <c:v>46.64</c:v>
                </c:pt>
                <c:pt idx="297">
                  <c:v>46.85</c:v>
                </c:pt>
                <c:pt idx="298">
                  <c:v>47.05</c:v>
                </c:pt>
                <c:pt idx="299">
                  <c:v>47.24</c:v>
                </c:pt>
                <c:pt idx="300">
                  <c:v>47.41</c:v>
                </c:pt>
                <c:pt idx="301">
                  <c:v>47.55</c:v>
                </c:pt>
                <c:pt idx="302">
                  <c:v>47.66</c:v>
                </c:pt>
                <c:pt idx="303">
                  <c:v>47.79</c:v>
                </c:pt>
                <c:pt idx="304">
                  <c:v>47.95</c:v>
                </c:pt>
                <c:pt idx="305">
                  <c:v>47.99</c:v>
                </c:pt>
                <c:pt idx="306">
                  <c:v>48.09</c:v>
                </c:pt>
                <c:pt idx="307">
                  <c:v>48.18</c:v>
                </c:pt>
                <c:pt idx="308">
                  <c:v>48.29</c:v>
                </c:pt>
                <c:pt idx="309">
                  <c:v>48.39</c:v>
                </c:pt>
                <c:pt idx="310">
                  <c:v>48.5</c:v>
                </c:pt>
                <c:pt idx="311">
                  <c:v>48.52</c:v>
                </c:pt>
                <c:pt idx="312">
                  <c:v>48.57</c:v>
                </c:pt>
                <c:pt idx="313">
                  <c:v>48.71</c:v>
                </c:pt>
                <c:pt idx="314">
                  <c:v>48.77</c:v>
                </c:pt>
                <c:pt idx="315">
                  <c:v>48.83</c:v>
                </c:pt>
                <c:pt idx="316">
                  <c:v>48.87</c:v>
                </c:pt>
                <c:pt idx="317">
                  <c:v>48.95</c:v>
                </c:pt>
                <c:pt idx="318">
                  <c:v>48.97</c:v>
                </c:pt>
                <c:pt idx="319">
                  <c:v>49.01</c:v>
                </c:pt>
                <c:pt idx="320">
                  <c:v>49.03</c:v>
                </c:pt>
                <c:pt idx="321">
                  <c:v>49.08</c:v>
                </c:pt>
                <c:pt idx="322">
                  <c:v>49.15</c:v>
                </c:pt>
                <c:pt idx="323">
                  <c:v>49.17</c:v>
                </c:pt>
                <c:pt idx="324">
                  <c:v>49.24</c:v>
                </c:pt>
                <c:pt idx="325">
                  <c:v>49.23</c:v>
                </c:pt>
                <c:pt idx="326">
                  <c:v>49.26</c:v>
                </c:pt>
                <c:pt idx="327">
                  <c:v>49.29</c:v>
                </c:pt>
                <c:pt idx="328">
                  <c:v>49.32</c:v>
                </c:pt>
                <c:pt idx="329">
                  <c:v>49.38</c:v>
                </c:pt>
                <c:pt idx="330">
                  <c:v>49.36</c:v>
                </c:pt>
                <c:pt idx="331">
                  <c:v>49.42</c:v>
                </c:pt>
                <c:pt idx="332">
                  <c:v>49.45</c:v>
                </c:pt>
                <c:pt idx="333">
                  <c:v>49.45</c:v>
                </c:pt>
                <c:pt idx="334">
                  <c:v>49.5</c:v>
                </c:pt>
                <c:pt idx="335">
                  <c:v>49.55</c:v>
                </c:pt>
                <c:pt idx="336">
                  <c:v>49.51</c:v>
                </c:pt>
                <c:pt idx="337">
                  <c:v>49.6</c:v>
                </c:pt>
                <c:pt idx="338">
                  <c:v>49.6</c:v>
                </c:pt>
                <c:pt idx="339">
                  <c:v>49.68</c:v>
                </c:pt>
                <c:pt idx="340">
                  <c:v>49.63</c:v>
                </c:pt>
                <c:pt idx="341">
                  <c:v>49.71</c:v>
                </c:pt>
                <c:pt idx="342">
                  <c:v>49.72</c:v>
                </c:pt>
                <c:pt idx="343">
                  <c:v>49.74</c:v>
                </c:pt>
                <c:pt idx="344">
                  <c:v>49.8</c:v>
                </c:pt>
                <c:pt idx="345">
                  <c:v>49.82</c:v>
                </c:pt>
                <c:pt idx="346">
                  <c:v>49.88</c:v>
                </c:pt>
                <c:pt idx="347">
                  <c:v>49.92</c:v>
                </c:pt>
                <c:pt idx="348">
                  <c:v>49.94</c:v>
                </c:pt>
                <c:pt idx="349">
                  <c:v>49.94</c:v>
                </c:pt>
                <c:pt idx="350">
                  <c:v>49.99</c:v>
                </c:pt>
                <c:pt idx="351">
                  <c:v>49.97</c:v>
                </c:pt>
                <c:pt idx="352">
                  <c:v>49.94</c:v>
                </c:pt>
                <c:pt idx="353">
                  <c:v>49.98</c:v>
                </c:pt>
                <c:pt idx="354">
                  <c:v>50.03</c:v>
                </c:pt>
                <c:pt idx="355">
                  <c:v>50.09</c:v>
                </c:pt>
                <c:pt idx="356">
                  <c:v>50.06</c:v>
                </c:pt>
                <c:pt idx="357">
                  <c:v>50.13</c:v>
                </c:pt>
                <c:pt idx="358">
                  <c:v>50.13</c:v>
                </c:pt>
                <c:pt idx="359">
                  <c:v>50.15</c:v>
                </c:pt>
                <c:pt idx="360">
                  <c:v>50.17</c:v>
                </c:pt>
                <c:pt idx="361">
                  <c:v>50.19</c:v>
                </c:pt>
                <c:pt idx="362">
                  <c:v>50.18</c:v>
                </c:pt>
                <c:pt idx="363">
                  <c:v>50.24</c:v>
                </c:pt>
                <c:pt idx="364">
                  <c:v>50.23</c:v>
                </c:pt>
                <c:pt idx="365">
                  <c:v>50.25</c:v>
                </c:pt>
                <c:pt idx="366">
                  <c:v>50.32</c:v>
                </c:pt>
                <c:pt idx="367">
                  <c:v>50.34</c:v>
                </c:pt>
                <c:pt idx="368">
                  <c:v>50.4</c:v>
                </c:pt>
                <c:pt idx="369">
                  <c:v>50.41</c:v>
                </c:pt>
                <c:pt idx="370">
                  <c:v>50.42</c:v>
                </c:pt>
                <c:pt idx="371">
                  <c:v>50.41</c:v>
                </c:pt>
                <c:pt idx="372">
                  <c:v>50.41</c:v>
                </c:pt>
                <c:pt idx="373">
                  <c:v>50.46</c:v>
                </c:pt>
                <c:pt idx="374">
                  <c:v>50.47</c:v>
                </c:pt>
                <c:pt idx="375">
                  <c:v>50.48</c:v>
                </c:pt>
                <c:pt idx="376">
                  <c:v>50.43</c:v>
                </c:pt>
                <c:pt idx="377">
                  <c:v>50.51</c:v>
                </c:pt>
                <c:pt idx="378">
                  <c:v>50.5</c:v>
                </c:pt>
                <c:pt idx="379">
                  <c:v>50.43</c:v>
                </c:pt>
                <c:pt idx="380">
                  <c:v>50.54</c:v>
                </c:pt>
                <c:pt idx="381">
                  <c:v>50.52</c:v>
                </c:pt>
                <c:pt idx="382">
                  <c:v>50.51</c:v>
                </c:pt>
                <c:pt idx="383">
                  <c:v>50.54</c:v>
                </c:pt>
                <c:pt idx="384">
                  <c:v>50.55</c:v>
                </c:pt>
                <c:pt idx="385">
                  <c:v>50.49</c:v>
                </c:pt>
                <c:pt idx="386">
                  <c:v>50.59</c:v>
                </c:pt>
                <c:pt idx="387">
                  <c:v>50.52</c:v>
                </c:pt>
                <c:pt idx="388">
                  <c:v>50.49</c:v>
                </c:pt>
                <c:pt idx="389">
                  <c:v>50.53</c:v>
                </c:pt>
                <c:pt idx="390">
                  <c:v>50.55</c:v>
                </c:pt>
                <c:pt idx="391">
                  <c:v>50.47</c:v>
                </c:pt>
                <c:pt idx="392">
                  <c:v>50.5</c:v>
                </c:pt>
                <c:pt idx="393">
                  <c:v>50.44</c:v>
                </c:pt>
                <c:pt idx="394">
                  <c:v>50.53</c:v>
                </c:pt>
                <c:pt idx="395">
                  <c:v>50.52</c:v>
                </c:pt>
                <c:pt idx="396">
                  <c:v>50.42</c:v>
                </c:pt>
                <c:pt idx="397">
                  <c:v>50.37</c:v>
                </c:pt>
                <c:pt idx="398">
                  <c:v>50.36</c:v>
                </c:pt>
                <c:pt idx="399">
                  <c:v>50.38</c:v>
                </c:pt>
                <c:pt idx="400">
                  <c:v>50.23</c:v>
                </c:pt>
                <c:pt idx="401">
                  <c:v>50.29</c:v>
                </c:pt>
                <c:pt idx="402">
                  <c:v>50.22</c:v>
                </c:pt>
                <c:pt idx="403">
                  <c:v>50.21</c:v>
                </c:pt>
                <c:pt idx="404">
                  <c:v>50.16</c:v>
                </c:pt>
                <c:pt idx="405">
                  <c:v>50.06</c:v>
                </c:pt>
                <c:pt idx="406">
                  <c:v>50.14</c:v>
                </c:pt>
                <c:pt idx="407">
                  <c:v>50.03</c:v>
                </c:pt>
                <c:pt idx="408">
                  <c:v>50.07</c:v>
                </c:pt>
                <c:pt idx="409">
                  <c:v>50</c:v>
                </c:pt>
                <c:pt idx="410">
                  <c:v>49.95</c:v>
                </c:pt>
                <c:pt idx="411">
                  <c:v>49.83</c:v>
                </c:pt>
                <c:pt idx="412">
                  <c:v>49.68</c:v>
                </c:pt>
                <c:pt idx="413">
                  <c:v>49.7</c:v>
                </c:pt>
                <c:pt idx="414">
                  <c:v>49.52</c:v>
                </c:pt>
                <c:pt idx="415">
                  <c:v>49.49</c:v>
                </c:pt>
                <c:pt idx="416">
                  <c:v>49.36</c:v>
                </c:pt>
                <c:pt idx="417">
                  <c:v>49.26</c:v>
                </c:pt>
                <c:pt idx="418">
                  <c:v>48.95</c:v>
                </c:pt>
                <c:pt idx="419">
                  <c:v>48.81</c:v>
                </c:pt>
                <c:pt idx="420">
                  <c:v>48.61</c:v>
                </c:pt>
                <c:pt idx="421">
                  <c:v>48.62</c:v>
                </c:pt>
                <c:pt idx="422">
                  <c:v>48.49</c:v>
                </c:pt>
                <c:pt idx="423">
                  <c:v>48.42</c:v>
                </c:pt>
                <c:pt idx="424">
                  <c:v>48.23</c:v>
                </c:pt>
                <c:pt idx="425">
                  <c:v>48.29</c:v>
                </c:pt>
                <c:pt idx="426">
                  <c:v>48.06</c:v>
                </c:pt>
                <c:pt idx="427">
                  <c:v>47.97</c:v>
                </c:pt>
                <c:pt idx="428">
                  <c:v>47.93</c:v>
                </c:pt>
                <c:pt idx="429">
                  <c:v>48</c:v>
                </c:pt>
                <c:pt idx="430">
                  <c:v>47.7</c:v>
                </c:pt>
                <c:pt idx="431">
                  <c:v>47.53</c:v>
                </c:pt>
                <c:pt idx="432">
                  <c:v>47.61</c:v>
                </c:pt>
                <c:pt idx="433">
                  <c:v>47.6</c:v>
                </c:pt>
                <c:pt idx="434">
                  <c:v>47.58</c:v>
                </c:pt>
                <c:pt idx="435">
                  <c:v>47.28</c:v>
                </c:pt>
                <c:pt idx="436">
                  <c:v>47.36</c:v>
                </c:pt>
                <c:pt idx="437">
                  <c:v>47.44</c:v>
                </c:pt>
                <c:pt idx="438">
                  <c:v>47.41</c:v>
                </c:pt>
                <c:pt idx="439">
                  <c:v>47.41</c:v>
                </c:pt>
                <c:pt idx="440">
                  <c:v>47.44</c:v>
                </c:pt>
                <c:pt idx="441">
                  <c:v>47.56</c:v>
                </c:pt>
                <c:pt idx="442">
                  <c:v>47.24</c:v>
                </c:pt>
                <c:pt idx="443">
                  <c:v>47.28</c:v>
                </c:pt>
                <c:pt idx="444">
                  <c:v>47.44</c:v>
                </c:pt>
                <c:pt idx="445">
                  <c:v>47.47</c:v>
                </c:pt>
                <c:pt idx="446">
                  <c:v>47.8</c:v>
                </c:pt>
                <c:pt idx="447">
                  <c:v>47.74</c:v>
                </c:pt>
                <c:pt idx="448">
                  <c:v>47.84</c:v>
                </c:pt>
                <c:pt idx="449">
                  <c:v>47.74</c:v>
                </c:pt>
                <c:pt idx="450">
                  <c:v>47.7</c:v>
                </c:pt>
                <c:pt idx="451">
                  <c:v>48.12</c:v>
                </c:pt>
                <c:pt idx="452">
                  <c:v>47.82</c:v>
                </c:pt>
                <c:pt idx="453">
                  <c:v>48.06</c:v>
                </c:pt>
                <c:pt idx="454">
                  <c:v>47.95</c:v>
                </c:pt>
                <c:pt idx="455">
                  <c:v>48.01</c:v>
                </c:pt>
                <c:pt idx="456">
                  <c:v>48.18</c:v>
                </c:pt>
                <c:pt idx="457">
                  <c:v>48</c:v>
                </c:pt>
                <c:pt idx="458">
                  <c:v>47.6</c:v>
                </c:pt>
                <c:pt idx="459">
                  <c:v>48.04</c:v>
                </c:pt>
                <c:pt idx="460">
                  <c:v>47.94</c:v>
                </c:pt>
                <c:pt idx="461">
                  <c:v>47.69</c:v>
                </c:pt>
                <c:pt idx="462">
                  <c:v>47.51</c:v>
                </c:pt>
                <c:pt idx="463">
                  <c:v>48.32</c:v>
                </c:pt>
                <c:pt idx="464">
                  <c:v>49.36</c:v>
                </c:pt>
                <c:pt idx="465">
                  <c:v>49.96</c:v>
                </c:pt>
                <c:pt idx="466">
                  <c:v>50.22</c:v>
                </c:pt>
                <c:pt idx="467">
                  <c:v>50.13</c:v>
                </c:pt>
                <c:pt idx="468">
                  <c:v>49.48</c:v>
                </c:pt>
                <c:pt idx="469">
                  <c:v>47.94</c:v>
                </c:pt>
                <c:pt idx="470">
                  <c:v>45.85</c:v>
                </c:pt>
                <c:pt idx="471">
                  <c:v>44.13</c:v>
                </c:pt>
                <c:pt idx="472">
                  <c:v>43.13</c:v>
                </c:pt>
                <c:pt idx="473">
                  <c:v>42.71</c:v>
                </c:pt>
                <c:pt idx="474">
                  <c:v>42.82</c:v>
                </c:pt>
                <c:pt idx="475">
                  <c:v>43.21</c:v>
                </c:pt>
                <c:pt idx="476">
                  <c:v>43.65</c:v>
                </c:pt>
                <c:pt idx="477">
                  <c:v>44.03</c:v>
                </c:pt>
                <c:pt idx="478">
                  <c:v>44.2</c:v>
                </c:pt>
                <c:pt idx="479">
                  <c:v>44.02</c:v>
                </c:pt>
                <c:pt idx="480">
                  <c:v>43.29</c:v>
                </c:pt>
                <c:pt idx="481">
                  <c:v>41.98</c:v>
                </c:pt>
                <c:pt idx="482">
                  <c:v>40.11</c:v>
                </c:pt>
                <c:pt idx="483">
                  <c:v>37.86</c:v>
                </c:pt>
                <c:pt idx="484">
                  <c:v>35.37</c:v>
                </c:pt>
                <c:pt idx="485">
                  <c:v>32.34</c:v>
                </c:pt>
                <c:pt idx="486">
                  <c:v>27.85</c:v>
                </c:pt>
                <c:pt idx="487">
                  <c:v>22.45</c:v>
                </c:pt>
                <c:pt idx="488">
                  <c:v>18.13</c:v>
                </c:pt>
                <c:pt idx="489">
                  <c:v>15.65</c:v>
                </c:pt>
                <c:pt idx="490">
                  <c:v>14.6</c:v>
                </c:pt>
                <c:pt idx="491">
                  <c:v>14.26</c:v>
                </c:pt>
                <c:pt idx="492">
                  <c:v>14.37</c:v>
                </c:pt>
                <c:pt idx="493">
                  <c:v>15.12</c:v>
                </c:pt>
                <c:pt idx="494">
                  <c:v>16.09</c:v>
                </c:pt>
                <c:pt idx="495">
                  <c:v>17.17</c:v>
                </c:pt>
                <c:pt idx="496">
                  <c:v>18.42</c:v>
                </c:pt>
                <c:pt idx="497">
                  <c:v>19.64</c:v>
                </c:pt>
                <c:pt idx="498">
                  <c:v>20.9</c:v>
                </c:pt>
                <c:pt idx="499">
                  <c:v>22.05</c:v>
                </c:pt>
                <c:pt idx="500">
                  <c:v>23.26</c:v>
                </c:pt>
                <c:pt idx="501">
                  <c:v>24.43</c:v>
                </c:pt>
                <c:pt idx="502">
                  <c:v>25.31</c:v>
                </c:pt>
                <c:pt idx="503">
                  <c:v>26.1</c:v>
                </c:pt>
                <c:pt idx="504">
                  <c:v>26.73</c:v>
                </c:pt>
                <c:pt idx="505">
                  <c:v>27.1</c:v>
                </c:pt>
                <c:pt idx="506">
                  <c:v>27.4</c:v>
                </c:pt>
                <c:pt idx="507">
                  <c:v>27.41</c:v>
                </c:pt>
                <c:pt idx="508">
                  <c:v>27.25</c:v>
                </c:pt>
                <c:pt idx="509">
                  <c:v>26.96</c:v>
                </c:pt>
                <c:pt idx="510">
                  <c:v>26.52</c:v>
                </c:pt>
                <c:pt idx="511">
                  <c:v>26.09</c:v>
                </c:pt>
                <c:pt idx="512">
                  <c:v>25.54</c:v>
                </c:pt>
                <c:pt idx="513">
                  <c:v>25.05</c:v>
                </c:pt>
                <c:pt idx="514">
                  <c:v>24.56</c:v>
                </c:pt>
                <c:pt idx="515">
                  <c:v>24.31</c:v>
                </c:pt>
                <c:pt idx="516">
                  <c:v>24.23</c:v>
                </c:pt>
                <c:pt idx="517">
                  <c:v>24.27</c:v>
                </c:pt>
                <c:pt idx="518">
                  <c:v>23.87</c:v>
                </c:pt>
                <c:pt idx="519">
                  <c:v>23.48</c:v>
                </c:pt>
                <c:pt idx="520">
                  <c:v>23.17</c:v>
                </c:pt>
                <c:pt idx="521">
                  <c:v>22.14</c:v>
                </c:pt>
                <c:pt idx="522">
                  <c:v>20.53</c:v>
                </c:pt>
                <c:pt idx="523">
                  <c:v>17.83</c:v>
                </c:pt>
                <c:pt idx="524">
                  <c:v>14.88</c:v>
                </c:pt>
                <c:pt idx="525">
                  <c:v>12.88</c:v>
                </c:pt>
                <c:pt idx="526">
                  <c:v>11.32</c:v>
                </c:pt>
                <c:pt idx="527">
                  <c:v>10.87</c:v>
                </c:pt>
                <c:pt idx="528">
                  <c:v>10.5</c:v>
                </c:pt>
                <c:pt idx="529">
                  <c:v>10.53</c:v>
                </c:pt>
                <c:pt idx="530">
                  <c:v>10.54</c:v>
                </c:pt>
                <c:pt idx="531">
                  <c:v>11</c:v>
                </c:pt>
                <c:pt idx="532">
                  <c:v>11.15</c:v>
                </c:pt>
                <c:pt idx="533">
                  <c:v>11.89</c:v>
                </c:pt>
                <c:pt idx="534">
                  <c:v>12.09</c:v>
                </c:pt>
                <c:pt idx="535">
                  <c:v>12.73</c:v>
                </c:pt>
                <c:pt idx="536">
                  <c:v>12.87</c:v>
                </c:pt>
                <c:pt idx="537">
                  <c:v>13.31</c:v>
                </c:pt>
                <c:pt idx="538">
                  <c:v>13.32</c:v>
                </c:pt>
                <c:pt idx="539">
                  <c:v>13.94</c:v>
                </c:pt>
                <c:pt idx="540">
                  <c:v>13.95</c:v>
                </c:pt>
                <c:pt idx="541">
                  <c:v>14.52</c:v>
                </c:pt>
                <c:pt idx="542">
                  <c:v>14.54</c:v>
                </c:pt>
                <c:pt idx="543">
                  <c:v>14.9</c:v>
                </c:pt>
                <c:pt idx="544">
                  <c:v>15.04</c:v>
                </c:pt>
                <c:pt idx="545">
                  <c:v>15.47</c:v>
                </c:pt>
                <c:pt idx="546">
                  <c:v>15.24</c:v>
                </c:pt>
                <c:pt idx="547">
                  <c:v>15.47</c:v>
                </c:pt>
                <c:pt idx="548">
                  <c:v>15.36</c:v>
                </c:pt>
                <c:pt idx="549">
                  <c:v>16.05</c:v>
                </c:pt>
                <c:pt idx="550">
                  <c:v>15.57</c:v>
                </c:pt>
                <c:pt idx="551">
                  <c:v>15.63</c:v>
                </c:pt>
                <c:pt idx="552">
                  <c:v>14.7</c:v>
                </c:pt>
                <c:pt idx="553">
                  <c:v>14.81</c:v>
                </c:pt>
                <c:pt idx="554">
                  <c:v>13.91</c:v>
                </c:pt>
                <c:pt idx="555">
                  <c:v>13.91</c:v>
                </c:pt>
                <c:pt idx="556">
                  <c:v>12.96</c:v>
                </c:pt>
                <c:pt idx="557">
                  <c:v>13.16</c:v>
                </c:pt>
                <c:pt idx="558">
                  <c:v>12.55</c:v>
                </c:pt>
                <c:pt idx="559">
                  <c:v>12.72</c:v>
                </c:pt>
                <c:pt idx="560">
                  <c:v>12.08</c:v>
                </c:pt>
                <c:pt idx="561">
                  <c:v>12.41</c:v>
                </c:pt>
                <c:pt idx="562">
                  <c:v>11.35</c:v>
                </c:pt>
                <c:pt idx="563">
                  <c:v>11.93</c:v>
                </c:pt>
                <c:pt idx="564">
                  <c:v>11.28</c:v>
                </c:pt>
                <c:pt idx="565">
                  <c:v>11.6</c:v>
                </c:pt>
                <c:pt idx="566">
                  <c:v>10.94</c:v>
                </c:pt>
                <c:pt idx="567">
                  <c:v>11.21</c:v>
                </c:pt>
                <c:pt idx="568">
                  <c:v>10.37</c:v>
                </c:pt>
                <c:pt idx="569">
                  <c:v>10.94</c:v>
                </c:pt>
                <c:pt idx="570">
                  <c:v>9.94</c:v>
                </c:pt>
                <c:pt idx="571">
                  <c:v>10.35</c:v>
                </c:pt>
                <c:pt idx="572">
                  <c:v>8.88</c:v>
                </c:pt>
                <c:pt idx="573">
                  <c:v>10.03</c:v>
                </c:pt>
                <c:pt idx="574">
                  <c:v>9.09</c:v>
                </c:pt>
                <c:pt idx="575">
                  <c:v>10.44</c:v>
                </c:pt>
                <c:pt idx="576">
                  <c:v>8.6</c:v>
                </c:pt>
                <c:pt idx="577">
                  <c:v>10.69</c:v>
                </c:pt>
                <c:pt idx="578">
                  <c:v>9.57</c:v>
                </c:pt>
                <c:pt idx="579">
                  <c:v>12.47</c:v>
                </c:pt>
                <c:pt idx="580">
                  <c:v>10.29</c:v>
                </c:pt>
                <c:pt idx="581">
                  <c:v>15.42</c:v>
                </c:pt>
              </c:numCache>
            </c:numRef>
          </c:yVal>
          <c:smooth val="1"/>
        </c:ser>
        <c:axId val="30199679"/>
        <c:axId val="3361656"/>
      </c:scatterChart>
      <c:valAx>
        <c:axId val="301996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crossBetween val="midCat"/>
        <c:dispUnits/>
        <c:majorUnit val="200"/>
      </c:valAx>
      <c:valAx>
        <c:axId val="33616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99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Tree # 926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28</c:v>
                </c:pt>
                <c:pt idx="10">
                  <c:v>25.8</c:v>
                </c:pt>
                <c:pt idx="11">
                  <c:v>26.32</c:v>
                </c:pt>
                <c:pt idx="12">
                  <c:v>27.66</c:v>
                </c:pt>
                <c:pt idx="13">
                  <c:v>24.85</c:v>
                </c:pt>
                <c:pt idx="14">
                  <c:v>26.57</c:v>
                </c:pt>
                <c:pt idx="15">
                  <c:v>27.19</c:v>
                </c:pt>
                <c:pt idx="16">
                  <c:v>28.17</c:v>
                </c:pt>
                <c:pt idx="17">
                  <c:v>29.1</c:v>
                </c:pt>
                <c:pt idx="18">
                  <c:v>28.17</c:v>
                </c:pt>
                <c:pt idx="19">
                  <c:v>24.61</c:v>
                </c:pt>
                <c:pt idx="20">
                  <c:v>26.48</c:v>
                </c:pt>
                <c:pt idx="21">
                  <c:v>25.31</c:v>
                </c:pt>
                <c:pt idx="22">
                  <c:v>26.33</c:v>
                </c:pt>
                <c:pt idx="23">
                  <c:v>25.25</c:v>
                </c:pt>
                <c:pt idx="24">
                  <c:v>24.82</c:v>
                </c:pt>
                <c:pt idx="25">
                  <c:v>26.45</c:v>
                </c:pt>
                <c:pt idx="26">
                  <c:v>24.8</c:v>
                </c:pt>
                <c:pt idx="27">
                  <c:v>24.15</c:v>
                </c:pt>
                <c:pt idx="28">
                  <c:v>24.2</c:v>
                </c:pt>
                <c:pt idx="29">
                  <c:v>23.71</c:v>
                </c:pt>
                <c:pt idx="30">
                  <c:v>22.53</c:v>
                </c:pt>
                <c:pt idx="31">
                  <c:v>23.25</c:v>
                </c:pt>
                <c:pt idx="32">
                  <c:v>21.73</c:v>
                </c:pt>
                <c:pt idx="33">
                  <c:v>19.77</c:v>
                </c:pt>
                <c:pt idx="34">
                  <c:v>19.82</c:v>
                </c:pt>
                <c:pt idx="35">
                  <c:v>20.01</c:v>
                </c:pt>
                <c:pt idx="36">
                  <c:v>19.47</c:v>
                </c:pt>
                <c:pt idx="37">
                  <c:v>18.17</c:v>
                </c:pt>
                <c:pt idx="38">
                  <c:v>16.78</c:v>
                </c:pt>
                <c:pt idx="39">
                  <c:v>16.48</c:v>
                </c:pt>
                <c:pt idx="40">
                  <c:v>16.19</c:v>
                </c:pt>
                <c:pt idx="41">
                  <c:v>15.25</c:v>
                </c:pt>
                <c:pt idx="42">
                  <c:v>14.97</c:v>
                </c:pt>
                <c:pt idx="43">
                  <c:v>14.25</c:v>
                </c:pt>
                <c:pt idx="44">
                  <c:v>14.17</c:v>
                </c:pt>
                <c:pt idx="45">
                  <c:v>12.85</c:v>
                </c:pt>
                <c:pt idx="46">
                  <c:v>13.09</c:v>
                </c:pt>
                <c:pt idx="47">
                  <c:v>13.03</c:v>
                </c:pt>
                <c:pt idx="48">
                  <c:v>12.23</c:v>
                </c:pt>
                <c:pt idx="49">
                  <c:v>11.36</c:v>
                </c:pt>
                <c:pt idx="50">
                  <c:v>10.99</c:v>
                </c:pt>
                <c:pt idx="51">
                  <c:v>10.25</c:v>
                </c:pt>
                <c:pt idx="52">
                  <c:v>10.33</c:v>
                </c:pt>
                <c:pt idx="53">
                  <c:v>9.89</c:v>
                </c:pt>
                <c:pt idx="54">
                  <c:v>9.39</c:v>
                </c:pt>
                <c:pt idx="55">
                  <c:v>9.97</c:v>
                </c:pt>
                <c:pt idx="56">
                  <c:v>8.95</c:v>
                </c:pt>
                <c:pt idx="57">
                  <c:v>8.75</c:v>
                </c:pt>
                <c:pt idx="58">
                  <c:v>8.67</c:v>
                </c:pt>
                <c:pt idx="59">
                  <c:v>7.48</c:v>
                </c:pt>
                <c:pt idx="60">
                  <c:v>8.19</c:v>
                </c:pt>
                <c:pt idx="61">
                  <c:v>7.64</c:v>
                </c:pt>
                <c:pt idx="62">
                  <c:v>7.78</c:v>
                </c:pt>
                <c:pt idx="63">
                  <c:v>7.32</c:v>
                </c:pt>
                <c:pt idx="64">
                  <c:v>7.51</c:v>
                </c:pt>
                <c:pt idx="65">
                  <c:v>7.15</c:v>
                </c:pt>
                <c:pt idx="66">
                  <c:v>6.91</c:v>
                </c:pt>
                <c:pt idx="67">
                  <c:v>6.71</c:v>
                </c:pt>
                <c:pt idx="68">
                  <c:v>6.74</c:v>
                </c:pt>
                <c:pt idx="69">
                  <c:v>6.93</c:v>
                </c:pt>
                <c:pt idx="70">
                  <c:v>6.87</c:v>
                </c:pt>
                <c:pt idx="71">
                  <c:v>6.65</c:v>
                </c:pt>
                <c:pt idx="72">
                  <c:v>6.64</c:v>
                </c:pt>
                <c:pt idx="73">
                  <c:v>6.63</c:v>
                </c:pt>
                <c:pt idx="74">
                  <c:v>6.37</c:v>
                </c:pt>
                <c:pt idx="75">
                  <c:v>6.5</c:v>
                </c:pt>
                <c:pt idx="76">
                  <c:v>6.96</c:v>
                </c:pt>
                <c:pt idx="77">
                  <c:v>6.92</c:v>
                </c:pt>
                <c:pt idx="78">
                  <c:v>6.6</c:v>
                </c:pt>
                <c:pt idx="79">
                  <c:v>6.45</c:v>
                </c:pt>
                <c:pt idx="80">
                  <c:v>6.17</c:v>
                </c:pt>
                <c:pt idx="81">
                  <c:v>6.35</c:v>
                </c:pt>
                <c:pt idx="82">
                  <c:v>6.32</c:v>
                </c:pt>
                <c:pt idx="83">
                  <c:v>6.45</c:v>
                </c:pt>
                <c:pt idx="84">
                  <c:v>6.59</c:v>
                </c:pt>
                <c:pt idx="85">
                  <c:v>6.07</c:v>
                </c:pt>
                <c:pt idx="86">
                  <c:v>5.89</c:v>
                </c:pt>
                <c:pt idx="87">
                  <c:v>5.89</c:v>
                </c:pt>
                <c:pt idx="88">
                  <c:v>6.05</c:v>
                </c:pt>
                <c:pt idx="89">
                  <c:v>5.89</c:v>
                </c:pt>
                <c:pt idx="90">
                  <c:v>6.11</c:v>
                </c:pt>
                <c:pt idx="91">
                  <c:v>6.02</c:v>
                </c:pt>
                <c:pt idx="92">
                  <c:v>5.87</c:v>
                </c:pt>
                <c:pt idx="93">
                  <c:v>5.84</c:v>
                </c:pt>
                <c:pt idx="94">
                  <c:v>5.93</c:v>
                </c:pt>
                <c:pt idx="95">
                  <c:v>5.87</c:v>
                </c:pt>
                <c:pt idx="96">
                  <c:v>5.89</c:v>
                </c:pt>
                <c:pt idx="97">
                  <c:v>5.88</c:v>
                </c:pt>
                <c:pt idx="98">
                  <c:v>5.99</c:v>
                </c:pt>
                <c:pt idx="99">
                  <c:v>5.87</c:v>
                </c:pt>
                <c:pt idx="100">
                  <c:v>6.02</c:v>
                </c:pt>
                <c:pt idx="101">
                  <c:v>5.98</c:v>
                </c:pt>
                <c:pt idx="102">
                  <c:v>5.94</c:v>
                </c:pt>
                <c:pt idx="103">
                  <c:v>5.78</c:v>
                </c:pt>
                <c:pt idx="104">
                  <c:v>5.75</c:v>
                </c:pt>
                <c:pt idx="105">
                  <c:v>5.67</c:v>
                </c:pt>
                <c:pt idx="106">
                  <c:v>5.6</c:v>
                </c:pt>
                <c:pt idx="107">
                  <c:v>5.54</c:v>
                </c:pt>
                <c:pt idx="108">
                  <c:v>5.55</c:v>
                </c:pt>
                <c:pt idx="109">
                  <c:v>5.56</c:v>
                </c:pt>
                <c:pt idx="110">
                  <c:v>5.52</c:v>
                </c:pt>
                <c:pt idx="111">
                  <c:v>5.61</c:v>
                </c:pt>
                <c:pt idx="112">
                  <c:v>5.52</c:v>
                </c:pt>
                <c:pt idx="113">
                  <c:v>5.53</c:v>
                </c:pt>
                <c:pt idx="114">
                  <c:v>5.55</c:v>
                </c:pt>
                <c:pt idx="115">
                  <c:v>5.57</c:v>
                </c:pt>
                <c:pt idx="116">
                  <c:v>5.64</c:v>
                </c:pt>
                <c:pt idx="117">
                  <c:v>5.61</c:v>
                </c:pt>
                <c:pt idx="118">
                  <c:v>5.51</c:v>
                </c:pt>
                <c:pt idx="119">
                  <c:v>5.55</c:v>
                </c:pt>
                <c:pt idx="120">
                  <c:v>5.51</c:v>
                </c:pt>
                <c:pt idx="121">
                  <c:v>5.51</c:v>
                </c:pt>
                <c:pt idx="122">
                  <c:v>5.59</c:v>
                </c:pt>
                <c:pt idx="123">
                  <c:v>5.5</c:v>
                </c:pt>
                <c:pt idx="124">
                  <c:v>5.6</c:v>
                </c:pt>
                <c:pt idx="125">
                  <c:v>5.52</c:v>
                </c:pt>
                <c:pt idx="126">
                  <c:v>5.63</c:v>
                </c:pt>
                <c:pt idx="127">
                  <c:v>5.82</c:v>
                </c:pt>
                <c:pt idx="128">
                  <c:v>5.83</c:v>
                </c:pt>
                <c:pt idx="129">
                  <c:v>5.95</c:v>
                </c:pt>
                <c:pt idx="130">
                  <c:v>6.09</c:v>
                </c:pt>
                <c:pt idx="131">
                  <c:v>6.26</c:v>
                </c:pt>
                <c:pt idx="132">
                  <c:v>6.5</c:v>
                </c:pt>
                <c:pt idx="133">
                  <c:v>6.61</c:v>
                </c:pt>
                <c:pt idx="134">
                  <c:v>6.85</c:v>
                </c:pt>
                <c:pt idx="135">
                  <c:v>7.1</c:v>
                </c:pt>
                <c:pt idx="136">
                  <c:v>7.38</c:v>
                </c:pt>
                <c:pt idx="137">
                  <c:v>7.63</c:v>
                </c:pt>
                <c:pt idx="138">
                  <c:v>7.92</c:v>
                </c:pt>
                <c:pt idx="139">
                  <c:v>8.25</c:v>
                </c:pt>
                <c:pt idx="140">
                  <c:v>8.6</c:v>
                </c:pt>
                <c:pt idx="141">
                  <c:v>8.95</c:v>
                </c:pt>
                <c:pt idx="142">
                  <c:v>9.3</c:v>
                </c:pt>
                <c:pt idx="143">
                  <c:v>9.63</c:v>
                </c:pt>
                <c:pt idx="144">
                  <c:v>9.95</c:v>
                </c:pt>
                <c:pt idx="145">
                  <c:v>10.18</c:v>
                </c:pt>
                <c:pt idx="146">
                  <c:v>10.42</c:v>
                </c:pt>
                <c:pt idx="147">
                  <c:v>10.65</c:v>
                </c:pt>
                <c:pt idx="148">
                  <c:v>10.83</c:v>
                </c:pt>
                <c:pt idx="149">
                  <c:v>10.99</c:v>
                </c:pt>
                <c:pt idx="150">
                  <c:v>11.1</c:v>
                </c:pt>
                <c:pt idx="151">
                  <c:v>11.18</c:v>
                </c:pt>
                <c:pt idx="152">
                  <c:v>11.28</c:v>
                </c:pt>
                <c:pt idx="153">
                  <c:v>11.3</c:v>
                </c:pt>
                <c:pt idx="154">
                  <c:v>11.41</c:v>
                </c:pt>
                <c:pt idx="155">
                  <c:v>11.44</c:v>
                </c:pt>
                <c:pt idx="156">
                  <c:v>11.49</c:v>
                </c:pt>
                <c:pt idx="157">
                  <c:v>11.55</c:v>
                </c:pt>
                <c:pt idx="158">
                  <c:v>11.56</c:v>
                </c:pt>
                <c:pt idx="159">
                  <c:v>11.62</c:v>
                </c:pt>
                <c:pt idx="160">
                  <c:v>11.63</c:v>
                </c:pt>
                <c:pt idx="161">
                  <c:v>11.64</c:v>
                </c:pt>
                <c:pt idx="162">
                  <c:v>11.6</c:v>
                </c:pt>
                <c:pt idx="163">
                  <c:v>11.62</c:v>
                </c:pt>
                <c:pt idx="164">
                  <c:v>11.54</c:v>
                </c:pt>
                <c:pt idx="165">
                  <c:v>11.48</c:v>
                </c:pt>
                <c:pt idx="166">
                  <c:v>11.33</c:v>
                </c:pt>
                <c:pt idx="167">
                  <c:v>11.17</c:v>
                </c:pt>
                <c:pt idx="168">
                  <c:v>11.04</c:v>
                </c:pt>
                <c:pt idx="169">
                  <c:v>10.88</c:v>
                </c:pt>
                <c:pt idx="170">
                  <c:v>10.7</c:v>
                </c:pt>
                <c:pt idx="171">
                  <c:v>10.49</c:v>
                </c:pt>
                <c:pt idx="172">
                  <c:v>10.3</c:v>
                </c:pt>
                <c:pt idx="173">
                  <c:v>10.08</c:v>
                </c:pt>
                <c:pt idx="174">
                  <c:v>9.87</c:v>
                </c:pt>
                <c:pt idx="175">
                  <c:v>9.63</c:v>
                </c:pt>
                <c:pt idx="176">
                  <c:v>9.43</c:v>
                </c:pt>
                <c:pt idx="177">
                  <c:v>9.23</c:v>
                </c:pt>
                <c:pt idx="178">
                  <c:v>9.05</c:v>
                </c:pt>
                <c:pt idx="179">
                  <c:v>8.88</c:v>
                </c:pt>
                <c:pt idx="180">
                  <c:v>8.73</c:v>
                </c:pt>
                <c:pt idx="181">
                  <c:v>8.61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8.18</c:v>
                </c:pt>
                <c:pt idx="186">
                  <c:v>8.1</c:v>
                </c:pt>
                <c:pt idx="187">
                  <c:v>8.05</c:v>
                </c:pt>
                <c:pt idx="188">
                  <c:v>8</c:v>
                </c:pt>
                <c:pt idx="189">
                  <c:v>7.94</c:v>
                </c:pt>
                <c:pt idx="190">
                  <c:v>7.88</c:v>
                </c:pt>
                <c:pt idx="191">
                  <c:v>7.82</c:v>
                </c:pt>
                <c:pt idx="192">
                  <c:v>7.8</c:v>
                </c:pt>
                <c:pt idx="193">
                  <c:v>7.73</c:v>
                </c:pt>
                <c:pt idx="194">
                  <c:v>7.67</c:v>
                </c:pt>
                <c:pt idx="195">
                  <c:v>7.61</c:v>
                </c:pt>
                <c:pt idx="196">
                  <c:v>7.52</c:v>
                </c:pt>
                <c:pt idx="197">
                  <c:v>7.41</c:v>
                </c:pt>
                <c:pt idx="198">
                  <c:v>7.35</c:v>
                </c:pt>
                <c:pt idx="199">
                  <c:v>7.22</c:v>
                </c:pt>
                <c:pt idx="200">
                  <c:v>7.13</c:v>
                </c:pt>
                <c:pt idx="201">
                  <c:v>7</c:v>
                </c:pt>
                <c:pt idx="202">
                  <c:v>6.89</c:v>
                </c:pt>
                <c:pt idx="203">
                  <c:v>6.83</c:v>
                </c:pt>
                <c:pt idx="204">
                  <c:v>6.75</c:v>
                </c:pt>
                <c:pt idx="205">
                  <c:v>6.65</c:v>
                </c:pt>
                <c:pt idx="206">
                  <c:v>6.58</c:v>
                </c:pt>
                <c:pt idx="207">
                  <c:v>6.52</c:v>
                </c:pt>
                <c:pt idx="208">
                  <c:v>6.51</c:v>
                </c:pt>
                <c:pt idx="209">
                  <c:v>6.45</c:v>
                </c:pt>
                <c:pt idx="210">
                  <c:v>6.44</c:v>
                </c:pt>
                <c:pt idx="211">
                  <c:v>6.4</c:v>
                </c:pt>
                <c:pt idx="212">
                  <c:v>6.37</c:v>
                </c:pt>
                <c:pt idx="213">
                  <c:v>6.34</c:v>
                </c:pt>
                <c:pt idx="214">
                  <c:v>6.31</c:v>
                </c:pt>
                <c:pt idx="215">
                  <c:v>6.25</c:v>
                </c:pt>
                <c:pt idx="216">
                  <c:v>6.21</c:v>
                </c:pt>
                <c:pt idx="217">
                  <c:v>6.11</c:v>
                </c:pt>
                <c:pt idx="218">
                  <c:v>6.04</c:v>
                </c:pt>
                <c:pt idx="219">
                  <c:v>5.94</c:v>
                </c:pt>
                <c:pt idx="220">
                  <c:v>5.85</c:v>
                </c:pt>
                <c:pt idx="221">
                  <c:v>5.72</c:v>
                </c:pt>
                <c:pt idx="222">
                  <c:v>5.63</c:v>
                </c:pt>
                <c:pt idx="223">
                  <c:v>5.52</c:v>
                </c:pt>
                <c:pt idx="224">
                  <c:v>5.44</c:v>
                </c:pt>
                <c:pt idx="225">
                  <c:v>5.36</c:v>
                </c:pt>
                <c:pt idx="226">
                  <c:v>5.29</c:v>
                </c:pt>
                <c:pt idx="227">
                  <c:v>5.24</c:v>
                </c:pt>
                <c:pt idx="228">
                  <c:v>5.2</c:v>
                </c:pt>
                <c:pt idx="229">
                  <c:v>5.11</c:v>
                </c:pt>
                <c:pt idx="230">
                  <c:v>5.03</c:v>
                </c:pt>
                <c:pt idx="231">
                  <c:v>4.96</c:v>
                </c:pt>
                <c:pt idx="232">
                  <c:v>4.91</c:v>
                </c:pt>
                <c:pt idx="233">
                  <c:v>4.83</c:v>
                </c:pt>
                <c:pt idx="234">
                  <c:v>4.76</c:v>
                </c:pt>
                <c:pt idx="235">
                  <c:v>4.73</c:v>
                </c:pt>
                <c:pt idx="236">
                  <c:v>4.68</c:v>
                </c:pt>
                <c:pt idx="237">
                  <c:v>4.66</c:v>
                </c:pt>
                <c:pt idx="238">
                  <c:v>4.64</c:v>
                </c:pt>
                <c:pt idx="239">
                  <c:v>4.64</c:v>
                </c:pt>
                <c:pt idx="240">
                  <c:v>4.64</c:v>
                </c:pt>
                <c:pt idx="241">
                  <c:v>4.67</c:v>
                </c:pt>
                <c:pt idx="242">
                  <c:v>4.71</c:v>
                </c:pt>
                <c:pt idx="243">
                  <c:v>4.73</c:v>
                </c:pt>
                <c:pt idx="244">
                  <c:v>4.77</c:v>
                </c:pt>
                <c:pt idx="245">
                  <c:v>4.87</c:v>
                </c:pt>
                <c:pt idx="246">
                  <c:v>4.91</c:v>
                </c:pt>
                <c:pt idx="247">
                  <c:v>5.04</c:v>
                </c:pt>
                <c:pt idx="248">
                  <c:v>5.21</c:v>
                </c:pt>
                <c:pt idx="249">
                  <c:v>5.43</c:v>
                </c:pt>
                <c:pt idx="250">
                  <c:v>5.76</c:v>
                </c:pt>
                <c:pt idx="251">
                  <c:v>6.15</c:v>
                </c:pt>
                <c:pt idx="252">
                  <c:v>6.65</c:v>
                </c:pt>
                <c:pt idx="253">
                  <c:v>7.28</c:v>
                </c:pt>
                <c:pt idx="254">
                  <c:v>8.03</c:v>
                </c:pt>
                <c:pt idx="255">
                  <c:v>8.87</c:v>
                </c:pt>
                <c:pt idx="256">
                  <c:v>9.77</c:v>
                </c:pt>
                <c:pt idx="257">
                  <c:v>10.74</c:v>
                </c:pt>
                <c:pt idx="258">
                  <c:v>11.75</c:v>
                </c:pt>
                <c:pt idx="259">
                  <c:v>12.82</c:v>
                </c:pt>
                <c:pt idx="260">
                  <c:v>13.93</c:v>
                </c:pt>
                <c:pt idx="261">
                  <c:v>15.11</c:v>
                </c:pt>
                <c:pt idx="262">
                  <c:v>16.32</c:v>
                </c:pt>
                <c:pt idx="263">
                  <c:v>17.54</c:v>
                </c:pt>
                <c:pt idx="264">
                  <c:v>18.84</c:v>
                </c:pt>
                <c:pt idx="265">
                  <c:v>20.15</c:v>
                </c:pt>
                <c:pt idx="266">
                  <c:v>21.5</c:v>
                </c:pt>
                <c:pt idx="267">
                  <c:v>22.87</c:v>
                </c:pt>
                <c:pt idx="268">
                  <c:v>24.29</c:v>
                </c:pt>
                <c:pt idx="269">
                  <c:v>25.69</c:v>
                </c:pt>
                <c:pt idx="270">
                  <c:v>27.12</c:v>
                </c:pt>
                <c:pt idx="271">
                  <c:v>28.56</c:v>
                </c:pt>
                <c:pt idx="272">
                  <c:v>30.01</c:v>
                </c:pt>
                <c:pt idx="273">
                  <c:v>31.41</c:v>
                </c:pt>
                <c:pt idx="274">
                  <c:v>32.8</c:v>
                </c:pt>
                <c:pt idx="275">
                  <c:v>34.12</c:v>
                </c:pt>
                <c:pt idx="276">
                  <c:v>35.43</c:v>
                </c:pt>
                <c:pt idx="277">
                  <c:v>36.66</c:v>
                </c:pt>
                <c:pt idx="278">
                  <c:v>37.85</c:v>
                </c:pt>
                <c:pt idx="279">
                  <c:v>39</c:v>
                </c:pt>
                <c:pt idx="280">
                  <c:v>40.01</c:v>
                </c:pt>
                <c:pt idx="281">
                  <c:v>41.01</c:v>
                </c:pt>
                <c:pt idx="282">
                  <c:v>41.98</c:v>
                </c:pt>
                <c:pt idx="283">
                  <c:v>42.83</c:v>
                </c:pt>
                <c:pt idx="284">
                  <c:v>43.64</c:v>
                </c:pt>
                <c:pt idx="285">
                  <c:v>44.38</c:v>
                </c:pt>
                <c:pt idx="286">
                  <c:v>45.08</c:v>
                </c:pt>
                <c:pt idx="287">
                  <c:v>45.7</c:v>
                </c:pt>
                <c:pt idx="288">
                  <c:v>46.25</c:v>
                </c:pt>
                <c:pt idx="289">
                  <c:v>46.75</c:v>
                </c:pt>
                <c:pt idx="290">
                  <c:v>47.24</c:v>
                </c:pt>
                <c:pt idx="291">
                  <c:v>47.63</c:v>
                </c:pt>
                <c:pt idx="292">
                  <c:v>47.98</c:v>
                </c:pt>
                <c:pt idx="293">
                  <c:v>48.34</c:v>
                </c:pt>
                <c:pt idx="294">
                  <c:v>48.59</c:v>
                </c:pt>
                <c:pt idx="295">
                  <c:v>48.86</c:v>
                </c:pt>
                <c:pt idx="296">
                  <c:v>49.12</c:v>
                </c:pt>
                <c:pt idx="297">
                  <c:v>49.28</c:v>
                </c:pt>
                <c:pt idx="298">
                  <c:v>49.42</c:v>
                </c:pt>
                <c:pt idx="299">
                  <c:v>49.58</c:v>
                </c:pt>
                <c:pt idx="300">
                  <c:v>49.67</c:v>
                </c:pt>
                <c:pt idx="301">
                  <c:v>49.79</c:v>
                </c:pt>
                <c:pt idx="302">
                  <c:v>49.89</c:v>
                </c:pt>
                <c:pt idx="303">
                  <c:v>50.01</c:v>
                </c:pt>
                <c:pt idx="304">
                  <c:v>50.11</c:v>
                </c:pt>
                <c:pt idx="305">
                  <c:v>50.17</c:v>
                </c:pt>
                <c:pt idx="306">
                  <c:v>50.27</c:v>
                </c:pt>
                <c:pt idx="307">
                  <c:v>50.3</c:v>
                </c:pt>
                <c:pt idx="308">
                  <c:v>50.36</c:v>
                </c:pt>
                <c:pt idx="309">
                  <c:v>50.43</c:v>
                </c:pt>
                <c:pt idx="310">
                  <c:v>50.54</c:v>
                </c:pt>
                <c:pt idx="311">
                  <c:v>50.58</c:v>
                </c:pt>
                <c:pt idx="312">
                  <c:v>50.68</c:v>
                </c:pt>
                <c:pt idx="313">
                  <c:v>50.75</c:v>
                </c:pt>
                <c:pt idx="314">
                  <c:v>50.86</c:v>
                </c:pt>
                <c:pt idx="315">
                  <c:v>50.89</c:v>
                </c:pt>
                <c:pt idx="316">
                  <c:v>50.95</c:v>
                </c:pt>
                <c:pt idx="317">
                  <c:v>51.03</c:v>
                </c:pt>
                <c:pt idx="318">
                  <c:v>51.09</c:v>
                </c:pt>
                <c:pt idx="319">
                  <c:v>51.11</c:v>
                </c:pt>
                <c:pt idx="320">
                  <c:v>51.15</c:v>
                </c:pt>
                <c:pt idx="321">
                  <c:v>51.19</c:v>
                </c:pt>
                <c:pt idx="322">
                  <c:v>51.24</c:v>
                </c:pt>
                <c:pt idx="323">
                  <c:v>51.25</c:v>
                </c:pt>
                <c:pt idx="324">
                  <c:v>51.31</c:v>
                </c:pt>
                <c:pt idx="325">
                  <c:v>51.31</c:v>
                </c:pt>
                <c:pt idx="326">
                  <c:v>51.33</c:v>
                </c:pt>
                <c:pt idx="327">
                  <c:v>51.36</c:v>
                </c:pt>
                <c:pt idx="328">
                  <c:v>51.37</c:v>
                </c:pt>
                <c:pt idx="329">
                  <c:v>51.45</c:v>
                </c:pt>
                <c:pt idx="330">
                  <c:v>51.44</c:v>
                </c:pt>
                <c:pt idx="331">
                  <c:v>51.48</c:v>
                </c:pt>
                <c:pt idx="332">
                  <c:v>51.46</c:v>
                </c:pt>
                <c:pt idx="333">
                  <c:v>51.55</c:v>
                </c:pt>
                <c:pt idx="334">
                  <c:v>51.52</c:v>
                </c:pt>
                <c:pt idx="335">
                  <c:v>51.55</c:v>
                </c:pt>
                <c:pt idx="336">
                  <c:v>51.55</c:v>
                </c:pt>
                <c:pt idx="337">
                  <c:v>51.56</c:v>
                </c:pt>
                <c:pt idx="338">
                  <c:v>51.6</c:v>
                </c:pt>
                <c:pt idx="339">
                  <c:v>51.67</c:v>
                </c:pt>
                <c:pt idx="340">
                  <c:v>51.63</c:v>
                </c:pt>
                <c:pt idx="341">
                  <c:v>51.69</c:v>
                </c:pt>
                <c:pt idx="342">
                  <c:v>51.71</c:v>
                </c:pt>
                <c:pt idx="343">
                  <c:v>51.71</c:v>
                </c:pt>
                <c:pt idx="344">
                  <c:v>51.76</c:v>
                </c:pt>
                <c:pt idx="345">
                  <c:v>51.77</c:v>
                </c:pt>
                <c:pt idx="346">
                  <c:v>51.77</c:v>
                </c:pt>
                <c:pt idx="347">
                  <c:v>51.87</c:v>
                </c:pt>
                <c:pt idx="348">
                  <c:v>51.86</c:v>
                </c:pt>
                <c:pt idx="349">
                  <c:v>51.83</c:v>
                </c:pt>
                <c:pt idx="350">
                  <c:v>51.88</c:v>
                </c:pt>
                <c:pt idx="351">
                  <c:v>51.84</c:v>
                </c:pt>
                <c:pt idx="352">
                  <c:v>51.84</c:v>
                </c:pt>
                <c:pt idx="353">
                  <c:v>51.88</c:v>
                </c:pt>
                <c:pt idx="354">
                  <c:v>51.89</c:v>
                </c:pt>
                <c:pt idx="355">
                  <c:v>51.87</c:v>
                </c:pt>
                <c:pt idx="356">
                  <c:v>51.9</c:v>
                </c:pt>
                <c:pt idx="357">
                  <c:v>51.91</c:v>
                </c:pt>
                <c:pt idx="358">
                  <c:v>51.89</c:v>
                </c:pt>
                <c:pt idx="359">
                  <c:v>51.87</c:v>
                </c:pt>
                <c:pt idx="360">
                  <c:v>51.93</c:v>
                </c:pt>
                <c:pt idx="361">
                  <c:v>51.94</c:v>
                </c:pt>
                <c:pt idx="362">
                  <c:v>51.93</c:v>
                </c:pt>
                <c:pt idx="363">
                  <c:v>51.98</c:v>
                </c:pt>
                <c:pt idx="364">
                  <c:v>52.01</c:v>
                </c:pt>
                <c:pt idx="365">
                  <c:v>52</c:v>
                </c:pt>
                <c:pt idx="366">
                  <c:v>52</c:v>
                </c:pt>
                <c:pt idx="367">
                  <c:v>51.99</c:v>
                </c:pt>
                <c:pt idx="368">
                  <c:v>52.05</c:v>
                </c:pt>
                <c:pt idx="369">
                  <c:v>52.06</c:v>
                </c:pt>
                <c:pt idx="370">
                  <c:v>52.07</c:v>
                </c:pt>
                <c:pt idx="371">
                  <c:v>52.05</c:v>
                </c:pt>
                <c:pt idx="372">
                  <c:v>52.08</c:v>
                </c:pt>
                <c:pt idx="373">
                  <c:v>52.1</c:v>
                </c:pt>
                <c:pt idx="374">
                  <c:v>52.15</c:v>
                </c:pt>
                <c:pt idx="375">
                  <c:v>52.14</c:v>
                </c:pt>
                <c:pt idx="376">
                  <c:v>52.1</c:v>
                </c:pt>
                <c:pt idx="377">
                  <c:v>52.12</c:v>
                </c:pt>
                <c:pt idx="378">
                  <c:v>52.18</c:v>
                </c:pt>
                <c:pt idx="379">
                  <c:v>52.13</c:v>
                </c:pt>
                <c:pt idx="380">
                  <c:v>52.12</c:v>
                </c:pt>
                <c:pt idx="381">
                  <c:v>52.08</c:v>
                </c:pt>
                <c:pt idx="382">
                  <c:v>52.13</c:v>
                </c:pt>
                <c:pt idx="383">
                  <c:v>52.12</c:v>
                </c:pt>
                <c:pt idx="384">
                  <c:v>52.13</c:v>
                </c:pt>
                <c:pt idx="385">
                  <c:v>52.1</c:v>
                </c:pt>
                <c:pt idx="386">
                  <c:v>52.12</c:v>
                </c:pt>
                <c:pt idx="387">
                  <c:v>52.09</c:v>
                </c:pt>
                <c:pt idx="388">
                  <c:v>52.08</c:v>
                </c:pt>
                <c:pt idx="389">
                  <c:v>52.05</c:v>
                </c:pt>
                <c:pt idx="390">
                  <c:v>52.09</c:v>
                </c:pt>
                <c:pt idx="391">
                  <c:v>51.94</c:v>
                </c:pt>
                <c:pt idx="392">
                  <c:v>52.02</c:v>
                </c:pt>
                <c:pt idx="393">
                  <c:v>52.09</c:v>
                </c:pt>
                <c:pt idx="394">
                  <c:v>51.95</c:v>
                </c:pt>
                <c:pt idx="395">
                  <c:v>51.9</c:v>
                </c:pt>
                <c:pt idx="396">
                  <c:v>51.87</c:v>
                </c:pt>
                <c:pt idx="397">
                  <c:v>51.88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51.72</c:v>
                </c:pt>
                <c:pt idx="402">
                  <c:v>51.61</c:v>
                </c:pt>
                <c:pt idx="403">
                  <c:v>51.62</c:v>
                </c:pt>
                <c:pt idx="404">
                  <c:v>51.55</c:v>
                </c:pt>
                <c:pt idx="405">
                  <c:v>51.44</c:v>
                </c:pt>
                <c:pt idx="406">
                  <c:v>51.46</c:v>
                </c:pt>
                <c:pt idx="407">
                  <c:v>51.39</c:v>
                </c:pt>
                <c:pt idx="408">
                  <c:v>51.23</c:v>
                </c:pt>
                <c:pt idx="409">
                  <c:v>51.38</c:v>
                </c:pt>
                <c:pt idx="410">
                  <c:v>51.27</c:v>
                </c:pt>
                <c:pt idx="411">
                  <c:v>51.04</c:v>
                </c:pt>
                <c:pt idx="412">
                  <c:v>50.98</c:v>
                </c:pt>
                <c:pt idx="413">
                  <c:v>50.98</c:v>
                </c:pt>
                <c:pt idx="414">
                  <c:v>50.98</c:v>
                </c:pt>
                <c:pt idx="415">
                  <c:v>50.86</c:v>
                </c:pt>
                <c:pt idx="416">
                  <c:v>50.6</c:v>
                </c:pt>
                <c:pt idx="417">
                  <c:v>50.46</c:v>
                </c:pt>
                <c:pt idx="418">
                  <c:v>50.33</c:v>
                </c:pt>
                <c:pt idx="419">
                  <c:v>50.14</c:v>
                </c:pt>
                <c:pt idx="420">
                  <c:v>50.08</c:v>
                </c:pt>
                <c:pt idx="421">
                  <c:v>50.08</c:v>
                </c:pt>
                <c:pt idx="422">
                  <c:v>49.84</c:v>
                </c:pt>
                <c:pt idx="423">
                  <c:v>49.69</c:v>
                </c:pt>
                <c:pt idx="424">
                  <c:v>49.71</c:v>
                </c:pt>
                <c:pt idx="425">
                  <c:v>49.41</c:v>
                </c:pt>
                <c:pt idx="426">
                  <c:v>49.21</c:v>
                </c:pt>
                <c:pt idx="427">
                  <c:v>49.27</c:v>
                </c:pt>
                <c:pt idx="428">
                  <c:v>49.25</c:v>
                </c:pt>
                <c:pt idx="429">
                  <c:v>49.04</c:v>
                </c:pt>
                <c:pt idx="430">
                  <c:v>48.94</c:v>
                </c:pt>
                <c:pt idx="431">
                  <c:v>48.91</c:v>
                </c:pt>
                <c:pt idx="432">
                  <c:v>48.96</c:v>
                </c:pt>
                <c:pt idx="433">
                  <c:v>48.98</c:v>
                </c:pt>
                <c:pt idx="434">
                  <c:v>48.6</c:v>
                </c:pt>
                <c:pt idx="435">
                  <c:v>48.68</c:v>
                </c:pt>
                <c:pt idx="436">
                  <c:v>48.58</c:v>
                </c:pt>
                <c:pt idx="437">
                  <c:v>48.65</c:v>
                </c:pt>
                <c:pt idx="438">
                  <c:v>48.65</c:v>
                </c:pt>
                <c:pt idx="439">
                  <c:v>48.55</c:v>
                </c:pt>
                <c:pt idx="440">
                  <c:v>48.69</c:v>
                </c:pt>
                <c:pt idx="441">
                  <c:v>48.51</c:v>
                </c:pt>
                <c:pt idx="442">
                  <c:v>48.24</c:v>
                </c:pt>
                <c:pt idx="443">
                  <c:v>48.45</c:v>
                </c:pt>
                <c:pt idx="444">
                  <c:v>48.44</c:v>
                </c:pt>
                <c:pt idx="445">
                  <c:v>48.5</c:v>
                </c:pt>
                <c:pt idx="446">
                  <c:v>48.83</c:v>
                </c:pt>
                <c:pt idx="447">
                  <c:v>48.57</c:v>
                </c:pt>
                <c:pt idx="448">
                  <c:v>48.98</c:v>
                </c:pt>
                <c:pt idx="449">
                  <c:v>48.79</c:v>
                </c:pt>
                <c:pt idx="450">
                  <c:v>48.67</c:v>
                </c:pt>
                <c:pt idx="451">
                  <c:v>49.12</c:v>
                </c:pt>
                <c:pt idx="452">
                  <c:v>48.99</c:v>
                </c:pt>
                <c:pt idx="453">
                  <c:v>49.21</c:v>
                </c:pt>
                <c:pt idx="454">
                  <c:v>48.89</c:v>
                </c:pt>
                <c:pt idx="455">
                  <c:v>48.79</c:v>
                </c:pt>
                <c:pt idx="456">
                  <c:v>48.91</c:v>
                </c:pt>
                <c:pt idx="457">
                  <c:v>48.59</c:v>
                </c:pt>
                <c:pt idx="458">
                  <c:v>48.98</c:v>
                </c:pt>
                <c:pt idx="459">
                  <c:v>48.31</c:v>
                </c:pt>
                <c:pt idx="460">
                  <c:v>48.86</c:v>
                </c:pt>
                <c:pt idx="461">
                  <c:v>48.74</c:v>
                </c:pt>
                <c:pt idx="462">
                  <c:v>48.32</c:v>
                </c:pt>
                <c:pt idx="463">
                  <c:v>49.04</c:v>
                </c:pt>
                <c:pt idx="464">
                  <c:v>49.96</c:v>
                </c:pt>
                <c:pt idx="465">
                  <c:v>50.43</c:v>
                </c:pt>
                <c:pt idx="466">
                  <c:v>50.81</c:v>
                </c:pt>
                <c:pt idx="467">
                  <c:v>50.7</c:v>
                </c:pt>
                <c:pt idx="468">
                  <c:v>50.04</c:v>
                </c:pt>
                <c:pt idx="469">
                  <c:v>48.59</c:v>
                </c:pt>
                <c:pt idx="470">
                  <c:v>46.48</c:v>
                </c:pt>
                <c:pt idx="471">
                  <c:v>44.72</c:v>
                </c:pt>
                <c:pt idx="472">
                  <c:v>43.65</c:v>
                </c:pt>
                <c:pt idx="473">
                  <c:v>43.17</c:v>
                </c:pt>
                <c:pt idx="474">
                  <c:v>43.22</c:v>
                </c:pt>
                <c:pt idx="475">
                  <c:v>43.64</c:v>
                </c:pt>
                <c:pt idx="476">
                  <c:v>44.01</c:v>
                </c:pt>
                <c:pt idx="477">
                  <c:v>44.36</c:v>
                </c:pt>
                <c:pt idx="478">
                  <c:v>44.51</c:v>
                </c:pt>
                <c:pt idx="479">
                  <c:v>44.3</c:v>
                </c:pt>
                <c:pt idx="480">
                  <c:v>43.7</c:v>
                </c:pt>
                <c:pt idx="481">
                  <c:v>42.4</c:v>
                </c:pt>
                <c:pt idx="482">
                  <c:v>40.49</c:v>
                </c:pt>
                <c:pt idx="483">
                  <c:v>38.25</c:v>
                </c:pt>
                <c:pt idx="484">
                  <c:v>35.76</c:v>
                </c:pt>
                <c:pt idx="485">
                  <c:v>32.76</c:v>
                </c:pt>
                <c:pt idx="486">
                  <c:v>28.3</c:v>
                </c:pt>
                <c:pt idx="487">
                  <c:v>22.91</c:v>
                </c:pt>
                <c:pt idx="488">
                  <c:v>18.62</c:v>
                </c:pt>
                <c:pt idx="489">
                  <c:v>16.16</c:v>
                </c:pt>
                <c:pt idx="490">
                  <c:v>15.08</c:v>
                </c:pt>
                <c:pt idx="491">
                  <c:v>14.7</c:v>
                </c:pt>
                <c:pt idx="492">
                  <c:v>14.82</c:v>
                </c:pt>
                <c:pt idx="493">
                  <c:v>15.56</c:v>
                </c:pt>
                <c:pt idx="494">
                  <c:v>16.56</c:v>
                </c:pt>
                <c:pt idx="495">
                  <c:v>17.66</c:v>
                </c:pt>
                <c:pt idx="496">
                  <c:v>18.92</c:v>
                </c:pt>
                <c:pt idx="497">
                  <c:v>20.1</c:v>
                </c:pt>
                <c:pt idx="498">
                  <c:v>21.39</c:v>
                </c:pt>
                <c:pt idx="499">
                  <c:v>22.61</c:v>
                </c:pt>
                <c:pt idx="500">
                  <c:v>23.9</c:v>
                </c:pt>
                <c:pt idx="501">
                  <c:v>25.08</c:v>
                </c:pt>
                <c:pt idx="502">
                  <c:v>25.88</c:v>
                </c:pt>
                <c:pt idx="503">
                  <c:v>26.58</c:v>
                </c:pt>
                <c:pt idx="504">
                  <c:v>27.13</c:v>
                </c:pt>
                <c:pt idx="505">
                  <c:v>27.42</c:v>
                </c:pt>
                <c:pt idx="506">
                  <c:v>27.47</c:v>
                </c:pt>
                <c:pt idx="507">
                  <c:v>27.39</c:v>
                </c:pt>
                <c:pt idx="508">
                  <c:v>27.12</c:v>
                </c:pt>
                <c:pt idx="509">
                  <c:v>26.8</c:v>
                </c:pt>
                <c:pt idx="510">
                  <c:v>26.41</c:v>
                </c:pt>
                <c:pt idx="511">
                  <c:v>26</c:v>
                </c:pt>
                <c:pt idx="512">
                  <c:v>25.6</c:v>
                </c:pt>
                <c:pt idx="513">
                  <c:v>25.09</c:v>
                </c:pt>
                <c:pt idx="514">
                  <c:v>24.68</c:v>
                </c:pt>
                <c:pt idx="515">
                  <c:v>24.44</c:v>
                </c:pt>
                <c:pt idx="516">
                  <c:v>24.33</c:v>
                </c:pt>
                <c:pt idx="517">
                  <c:v>24.35</c:v>
                </c:pt>
                <c:pt idx="518">
                  <c:v>23.92</c:v>
                </c:pt>
                <c:pt idx="519">
                  <c:v>23.54</c:v>
                </c:pt>
                <c:pt idx="520">
                  <c:v>23.33</c:v>
                </c:pt>
                <c:pt idx="521">
                  <c:v>22.39</c:v>
                </c:pt>
                <c:pt idx="522">
                  <c:v>20.81</c:v>
                </c:pt>
                <c:pt idx="523">
                  <c:v>18.15</c:v>
                </c:pt>
                <c:pt idx="524">
                  <c:v>15.17</c:v>
                </c:pt>
                <c:pt idx="525">
                  <c:v>13.21</c:v>
                </c:pt>
                <c:pt idx="526">
                  <c:v>11.79</c:v>
                </c:pt>
                <c:pt idx="527">
                  <c:v>11.25</c:v>
                </c:pt>
                <c:pt idx="528">
                  <c:v>10.78</c:v>
                </c:pt>
                <c:pt idx="529">
                  <c:v>10.91</c:v>
                </c:pt>
                <c:pt idx="530">
                  <c:v>10.91</c:v>
                </c:pt>
                <c:pt idx="531">
                  <c:v>11.38</c:v>
                </c:pt>
                <c:pt idx="532">
                  <c:v>11.54</c:v>
                </c:pt>
                <c:pt idx="533">
                  <c:v>12.24</c:v>
                </c:pt>
                <c:pt idx="534">
                  <c:v>12.54</c:v>
                </c:pt>
                <c:pt idx="535">
                  <c:v>13.05</c:v>
                </c:pt>
                <c:pt idx="536">
                  <c:v>13.22</c:v>
                </c:pt>
                <c:pt idx="537">
                  <c:v>13.67</c:v>
                </c:pt>
                <c:pt idx="538">
                  <c:v>13.77</c:v>
                </c:pt>
                <c:pt idx="539">
                  <c:v>14.25</c:v>
                </c:pt>
                <c:pt idx="540">
                  <c:v>14.32</c:v>
                </c:pt>
                <c:pt idx="541">
                  <c:v>14.73</c:v>
                </c:pt>
                <c:pt idx="542">
                  <c:v>14.82</c:v>
                </c:pt>
                <c:pt idx="543">
                  <c:v>15.26</c:v>
                </c:pt>
                <c:pt idx="544">
                  <c:v>15.37</c:v>
                </c:pt>
                <c:pt idx="545">
                  <c:v>15.66</c:v>
                </c:pt>
                <c:pt idx="546">
                  <c:v>15.66</c:v>
                </c:pt>
                <c:pt idx="547">
                  <c:v>15.71</c:v>
                </c:pt>
                <c:pt idx="548">
                  <c:v>15.73</c:v>
                </c:pt>
                <c:pt idx="549">
                  <c:v>16.35</c:v>
                </c:pt>
                <c:pt idx="550">
                  <c:v>15.96</c:v>
                </c:pt>
                <c:pt idx="551">
                  <c:v>16.07</c:v>
                </c:pt>
                <c:pt idx="552">
                  <c:v>15.27</c:v>
                </c:pt>
                <c:pt idx="553">
                  <c:v>15.47</c:v>
                </c:pt>
                <c:pt idx="554">
                  <c:v>14.37</c:v>
                </c:pt>
                <c:pt idx="555">
                  <c:v>14.43</c:v>
                </c:pt>
                <c:pt idx="556">
                  <c:v>13.48</c:v>
                </c:pt>
                <c:pt idx="557">
                  <c:v>13.6</c:v>
                </c:pt>
                <c:pt idx="558">
                  <c:v>12.86</c:v>
                </c:pt>
                <c:pt idx="559">
                  <c:v>13.47</c:v>
                </c:pt>
                <c:pt idx="560">
                  <c:v>12.52</c:v>
                </c:pt>
                <c:pt idx="561">
                  <c:v>12.71</c:v>
                </c:pt>
                <c:pt idx="562">
                  <c:v>12.25</c:v>
                </c:pt>
                <c:pt idx="563">
                  <c:v>12.49</c:v>
                </c:pt>
                <c:pt idx="564">
                  <c:v>11.77</c:v>
                </c:pt>
                <c:pt idx="565">
                  <c:v>12.35</c:v>
                </c:pt>
                <c:pt idx="566">
                  <c:v>10.97</c:v>
                </c:pt>
                <c:pt idx="567">
                  <c:v>11.87</c:v>
                </c:pt>
                <c:pt idx="568">
                  <c:v>10.66</c:v>
                </c:pt>
                <c:pt idx="569">
                  <c:v>11.29</c:v>
                </c:pt>
                <c:pt idx="570">
                  <c:v>10.12</c:v>
                </c:pt>
                <c:pt idx="571">
                  <c:v>11.13</c:v>
                </c:pt>
                <c:pt idx="572">
                  <c:v>10.01</c:v>
                </c:pt>
                <c:pt idx="573">
                  <c:v>10.82</c:v>
                </c:pt>
                <c:pt idx="574">
                  <c:v>9.8</c:v>
                </c:pt>
                <c:pt idx="575">
                  <c:v>10.47</c:v>
                </c:pt>
                <c:pt idx="576">
                  <c:v>9.73</c:v>
                </c:pt>
                <c:pt idx="577">
                  <c:v>10.85</c:v>
                </c:pt>
                <c:pt idx="578">
                  <c:v>10.09</c:v>
                </c:pt>
                <c:pt idx="579">
                  <c:v>12.68</c:v>
                </c:pt>
                <c:pt idx="580">
                  <c:v>11.75</c:v>
                </c:pt>
                <c:pt idx="581">
                  <c:v>14.65</c:v>
                </c:pt>
              </c:numCache>
            </c:numRef>
          </c:yVal>
          <c:smooth val="1"/>
        </c:ser>
        <c:axId val="30254905"/>
        <c:axId val="3858690"/>
      </c:scatterChart>
      <c:valAx>
        <c:axId val="302549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crossBetween val="midCat"/>
        <c:dispUnits/>
        <c:majorUnit val="200"/>
      </c:valAx>
      <c:valAx>
        <c:axId val="38586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2549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Shapleigh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28</c:v>
                </c:pt>
                <c:pt idx="10">
                  <c:v>25.8</c:v>
                </c:pt>
                <c:pt idx="11">
                  <c:v>26.32</c:v>
                </c:pt>
                <c:pt idx="12">
                  <c:v>27.66</c:v>
                </c:pt>
                <c:pt idx="13">
                  <c:v>24.85</c:v>
                </c:pt>
                <c:pt idx="14">
                  <c:v>26.57</c:v>
                </c:pt>
                <c:pt idx="15">
                  <c:v>27.19</c:v>
                </c:pt>
                <c:pt idx="16">
                  <c:v>28.17</c:v>
                </c:pt>
                <c:pt idx="17">
                  <c:v>29.1</c:v>
                </c:pt>
                <c:pt idx="18">
                  <c:v>28.17</c:v>
                </c:pt>
                <c:pt idx="19">
                  <c:v>24.61</c:v>
                </c:pt>
                <c:pt idx="20">
                  <c:v>26.48</c:v>
                </c:pt>
                <c:pt idx="21">
                  <c:v>25.31</c:v>
                </c:pt>
                <c:pt idx="22">
                  <c:v>26.33</c:v>
                </c:pt>
                <c:pt idx="23">
                  <c:v>25.25</c:v>
                </c:pt>
                <c:pt idx="24">
                  <c:v>24.82</c:v>
                </c:pt>
                <c:pt idx="25">
                  <c:v>26.45</c:v>
                </c:pt>
                <c:pt idx="26">
                  <c:v>24.8</c:v>
                </c:pt>
                <c:pt idx="27">
                  <c:v>24.15</c:v>
                </c:pt>
                <c:pt idx="28">
                  <c:v>24.2</c:v>
                </c:pt>
                <c:pt idx="29">
                  <c:v>23.71</c:v>
                </c:pt>
                <c:pt idx="30">
                  <c:v>22.53</c:v>
                </c:pt>
                <c:pt idx="31">
                  <c:v>23.25</c:v>
                </c:pt>
                <c:pt idx="32">
                  <c:v>21.73</c:v>
                </c:pt>
                <c:pt idx="33">
                  <c:v>19.77</c:v>
                </c:pt>
                <c:pt idx="34">
                  <c:v>19.82</c:v>
                </c:pt>
                <c:pt idx="35">
                  <c:v>20.01</c:v>
                </c:pt>
                <c:pt idx="36">
                  <c:v>19.47</c:v>
                </c:pt>
                <c:pt idx="37">
                  <c:v>18.17</c:v>
                </c:pt>
                <c:pt idx="38">
                  <c:v>16.78</c:v>
                </c:pt>
                <c:pt idx="39">
                  <c:v>16.48</c:v>
                </c:pt>
                <c:pt idx="40">
                  <c:v>16.19</c:v>
                </c:pt>
                <c:pt idx="41">
                  <c:v>15.25</c:v>
                </c:pt>
                <c:pt idx="42">
                  <c:v>14.97</c:v>
                </c:pt>
                <c:pt idx="43">
                  <c:v>14.25</c:v>
                </c:pt>
                <c:pt idx="44">
                  <c:v>14.17</c:v>
                </c:pt>
                <c:pt idx="45">
                  <c:v>12.85</c:v>
                </c:pt>
                <c:pt idx="46">
                  <c:v>13.09</c:v>
                </c:pt>
                <c:pt idx="47">
                  <c:v>13.03</c:v>
                </c:pt>
                <c:pt idx="48">
                  <c:v>12.23</c:v>
                </c:pt>
                <c:pt idx="49">
                  <c:v>11.36</c:v>
                </c:pt>
                <c:pt idx="50">
                  <c:v>10.99</c:v>
                </c:pt>
                <c:pt idx="51">
                  <c:v>10.25</c:v>
                </c:pt>
                <c:pt idx="52">
                  <c:v>10.33</c:v>
                </c:pt>
                <c:pt idx="53">
                  <c:v>9.89</c:v>
                </c:pt>
                <c:pt idx="54">
                  <c:v>9.39</c:v>
                </c:pt>
                <c:pt idx="55">
                  <c:v>9.97</c:v>
                </c:pt>
                <c:pt idx="56">
                  <c:v>8.95</c:v>
                </c:pt>
                <c:pt idx="57">
                  <c:v>8.75</c:v>
                </c:pt>
                <c:pt idx="58">
                  <c:v>8.67</c:v>
                </c:pt>
                <c:pt idx="59">
                  <c:v>7.48</c:v>
                </c:pt>
                <c:pt idx="60">
                  <c:v>8.19</c:v>
                </c:pt>
                <c:pt idx="61">
                  <c:v>7.64</c:v>
                </c:pt>
                <c:pt idx="62">
                  <c:v>7.78</c:v>
                </c:pt>
                <c:pt idx="63">
                  <c:v>7.32</c:v>
                </c:pt>
                <c:pt idx="64">
                  <c:v>7.51</c:v>
                </c:pt>
                <c:pt idx="65">
                  <c:v>7.15</c:v>
                </c:pt>
                <c:pt idx="66">
                  <c:v>6.91</c:v>
                </c:pt>
                <c:pt idx="67">
                  <c:v>6.71</c:v>
                </c:pt>
                <c:pt idx="68">
                  <c:v>6.74</c:v>
                </c:pt>
                <c:pt idx="69">
                  <c:v>6.93</c:v>
                </c:pt>
                <c:pt idx="70">
                  <c:v>6.87</c:v>
                </c:pt>
                <c:pt idx="71">
                  <c:v>6.65</c:v>
                </c:pt>
                <c:pt idx="72">
                  <c:v>6.64</c:v>
                </c:pt>
                <c:pt idx="73">
                  <c:v>6.63</c:v>
                </c:pt>
                <c:pt idx="74">
                  <c:v>6.37</c:v>
                </c:pt>
                <c:pt idx="75">
                  <c:v>6.5</c:v>
                </c:pt>
                <c:pt idx="76">
                  <c:v>6.96</c:v>
                </c:pt>
                <c:pt idx="77">
                  <c:v>6.92</c:v>
                </c:pt>
                <c:pt idx="78">
                  <c:v>6.6</c:v>
                </c:pt>
                <c:pt idx="79">
                  <c:v>6.45</c:v>
                </c:pt>
                <c:pt idx="80">
                  <c:v>6.17</c:v>
                </c:pt>
                <c:pt idx="81">
                  <c:v>6.35</c:v>
                </c:pt>
                <c:pt idx="82">
                  <c:v>6.32</c:v>
                </c:pt>
                <c:pt idx="83">
                  <c:v>6.45</c:v>
                </c:pt>
                <c:pt idx="84">
                  <c:v>6.59</c:v>
                </c:pt>
                <c:pt idx="85">
                  <c:v>6.07</c:v>
                </c:pt>
                <c:pt idx="86">
                  <c:v>5.89</c:v>
                </c:pt>
                <c:pt idx="87">
                  <c:v>5.89</c:v>
                </c:pt>
                <c:pt idx="88">
                  <c:v>6.05</c:v>
                </c:pt>
                <c:pt idx="89">
                  <c:v>5.89</c:v>
                </c:pt>
                <c:pt idx="90">
                  <c:v>6.11</c:v>
                </c:pt>
                <c:pt idx="91">
                  <c:v>6.02</c:v>
                </c:pt>
                <c:pt idx="92">
                  <c:v>5.87</c:v>
                </c:pt>
                <c:pt idx="93">
                  <c:v>5.84</c:v>
                </c:pt>
                <c:pt idx="94">
                  <c:v>5.93</c:v>
                </c:pt>
                <c:pt idx="95">
                  <c:v>5.87</c:v>
                </c:pt>
                <c:pt idx="96">
                  <c:v>5.89</c:v>
                </c:pt>
                <c:pt idx="97">
                  <c:v>5.88</c:v>
                </c:pt>
                <c:pt idx="98">
                  <c:v>5.99</c:v>
                </c:pt>
                <c:pt idx="99">
                  <c:v>5.87</c:v>
                </c:pt>
                <c:pt idx="100">
                  <c:v>6.02</c:v>
                </c:pt>
                <c:pt idx="101">
                  <c:v>5.98</c:v>
                </c:pt>
                <c:pt idx="102">
                  <c:v>5.94</c:v>
                </c:pt>
                <c:pt idx="103">
                  <c:v>5.78</c:v>
                </c:pt>
                <c:pt idx="104">
                  <c:v>5.75</c:v>
                </c:pt>
                <c:pt idx="105">
                  <c:v>5.67</c:v>
                </c:pt>
                <c:pt idx="106">
                  <c:v>5.6</c:v>
                </c:pt>
                <c:pt idx="107">
                  <c:v>5.54</c:v>
                </c:pt>
                <c:pt idx="108">
                  <c:v>5.55</c:v>
                </c:pt>
                <c:pt idx="109">
                  <c:v>5.56</c:v>
                </c:pt>
                <c:pt idx="110">
                  <c:v>5.52</c:v>
                </c:pt>
                <c:pt idx="111">
                  <c:v>5.61</c:v>
                </c:pt>
                <c:pt idx="112">
                  <c:v>5.52</c:v>
                </c:pt>
                <c:pt idx="113">
                  <c:v>5.53</c:v>
                </c:pt>
                <c:pt idx="114">
                  <c:v>5.55</c:v>
                </c:pt>
                <c:pt idx="115">
                  <c:v>5.57</c:v>
                </c:pt>
                <c:pt idx="116">
                  <c:v>5.64</c:v>
                </c:pt>
                <c:pt idx="117">
                  <c:v>5.61</c:v>
                </c:pt>
                <c:pt idx="118">
                  <c:v>5.51</c:v>
                </c:pt>
                <c:pt idx="119">
                  <c:v>5.55</c:v>
                </c:pt>
                <c:pt idx="120">
                  <c:v>5.51</c:v>
                </c:pt>
                <c:pt idx="121">
                  <c:v>5.51</c:v>
                </c:pt>
                <c:pt idx="122">
                  <c:v>5.59</c:v>
                </c:pt>
                <c:pt idx="123">
                  <c:v>5.5</c:v>
                </c:pt>
                <c:pt idx="124">
                  <c:v>5.6</c:v>
                </c:pt>
                <c:pt idx="125">
                  <c:v>5.52</c:v>
                </c:pt>
                <c:pt idx="126">
                  <c:v>5.63</c:v>
                </c:pt>
                <c:pt idx="127">
                  <c:v>5.82</c:v>
                </c:pt>
                <c:pt idx="128">
                  <c:v>5.83</c:v>
                </c:pt>
                <c:pt idx="129">
                  <c:v>5.95</c:v>
                </c:pt>
                <c:pt idx="130">
                  <c:v>6.09</c:v>
                </c:pt>
                <c:pt idx="131">
                  <c:v>6.26</c:v>
                </c:pt>
                <c:pt idx="132">
                  <c:v>6.5</c:v>
                </c:pt>
                <c:pt idx="133">
                  <c:v>6.61</c:v>
                </c:pt>
                <c:pt idx="134">
                  <c:v>6.85</c:v>
                </c:pt>
                <c:pt idx="135">
                  <c:v>7.1</c:v>
                </c:pt>
                <c:pt idx="136">
                  <c:v>7.38</c:v>
                </c:pt>
                <c:pt idx="137">
                  <c:v>7.63</c:v>
                </c:pt>
                <c:pt idx="138">
                  <c:v>7.92</c:v>
                </c:pt>
                <c:pt idx="139">
                  <c:v>8.25</c:v>
                </c:pt>
                <c:pt idx="140">
                  <c:v>8.6</c:v>
                </c:pt>
                <c:pt idx="141">
                  <c:v>8.95</c:v>
                </c:pt>
                <c:pt idx="142">
                  <c:v>9.3</c:v>
                </c:pt>
                <c:pt idx="143">
                  <c:v>9.63</c:v>
                </c:pt>
                <c:pt idx="144">
                  <c:v>9.95</c:v>
                </c:pt>
                <c:pt idx="145">
                  <c:v>10.18</c:v>
                </c:pt>
                <c:pt idx="146">
                  <c:v>10.42</c:v>
                </c:pt>
                <c:pt idx="147">
                  <c:v>10.65</c:v>
                </c:pt>
                <c:pt idx="148">
                  <c:v>10.83</c:v>
                </c:pt>
                <c:pt idx="149">
                  <c:v>10.99</c:v>
                </c:pt>
                <c:pt idx="150">
                  <c:v>11.1</c:v>
                </c:pt>
                <c:pt idx="151">
                  <c:v>11.18</c:v>
                </c:pt>
                <c:pt idx="152">
                  <c:v>11.28</c:v>
                </c:pt>
                <c:pt idx="153">
                  <c:v>11.3</c:v>
                </c:pt>
                <c:pt idx="154">
                  <c:v>11.41</c:v>
                </c:pt>
                <c:pt idx="155">
                  <c:v>11.44</c:v>
                </c:pt>
                <c:pt idx="156">
                  <c:v>11.49</c:v>
                </c:pt>
                <c:pt idx="157">
                  <c:v>11.55</c:v>
                </c:pt>
                <c:pt idx="158">
                  <c:v>11.56</c:v>
                </c:pt>
                <c:pt idx="159">
                  <c:v>11.62</c:v>
                </c:pt>
                <c:pt idx="160">
                  <c:v>11.63</c:v>
                </c:pt>
                <c:pt idx="161">
                  <c:v>11.64</c:v>
                </c:pt>
                <c:pt idx="162">
                  <c:v>11.6</c:v>
                </c:pt>
                <c:pt idx="163">
                  <c:v>11.62</c:v>
                </c:pt>
                <c:pt idx="164">
                  <c:v>11.54</c:v>
                </c:pt>
                <c:pt idx="165">
                  <c:v>11.48</c:v>
                </c:pt>
                <c:pt idx="166">
                  <c:v>11.33</c:v>
                </c:pt>
                <c:pt idx="167">
                  <c:v>11.17</c:v>
                </c:pt>
                <c:pt idx="168">
                  <c:v>11.04</c:v>
                </c:pt>
                <c:pt idx="169">
                  <c:v>10.88</c:v>
                </c:pt>
                <c:pt idx="170">
                  <c:v>10.7</c:v>
                </c:pt>
                <c:pt idx="171">
                  <c:v>10.49</c:v>
                </c:pt>
                <c:pt idx="172">
                  <c:v>10.3</c:v>
                </c:pt>
                <c:pt idx="173">
                  <c:v>10.08</c:v>
                </c:pt>
                <c:pt idx="174">
                  <c:v>9.87</c:v>
                </c:pt>
                <c:pt idx="175">
                  <c:v>9.63</c:v>
                </c:pt>
                <c:pt idx="176">
                  <c:v>9.43</c:v>
                </c:pt>
                <c:pt idx="177">
                  <c:v>9.23</c:v>
                </c:pt>
                <c:pt idx="178">
                  <c:v>9.05</c:v>
                </c:pt>
                <c:pt idx="179">
                  <c:v>8.88</c:v>
                </c:pt>
                <c:pt idx="180">
                  <c:v>8.73</c:v>
                </c:pt>
                <c:pt idx="181">
                  <c:v>8.61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8.18</c:v>
                </c:pt>
                <c:pt idx="186">
                  <c:v>8.1</c:v>
                </c:pt>
                <c:pt idx="187">
                  <c:v>8.05</c:v>
                </c:pt>
                <c:pt idx="188">
                  <c:v>8</c:v>
                </c:pt>
                <c:pt idx="189">
                  <c:v>7.94</c:v>
                </c:pt>
                <c:pt idx="190">
                  <c:v>7.88</c:v>
                </c:pt>
                <c:pt idx="191">
                  <c:v>7.82</c:v>
                </c:pt>
                <c:pt idx="192">
                  <c:v>7.8</c:v>
                </c:pt>
                <c:pt idx="193">
                  <c:v>7.73</c:v>
                </c:pt>
                <c:pt idx="194">
                  <c:v>7.67</c:v>
                </c:pt>
                <c:pt idx="195">
                  <c:v>7.61</c:v>
                </c:pt>
                <c:pt idx="196">
                  <c:v>7.52</c:v>
                </c:pt>
                <c:pt idx="197">
                  <c:v>7.41</c:v>
                </c:pt>
                <c:pt idx="198">
                  <c:v>7.35</c:v>
                </c:pt>
                <c:pt idx="199">
                  <c:v>7.22</c:v>
                </c:pt>
                <c:pt idx="200">
                  <c:v>7.13</c:v>
                </c:pt>
                <c:pt idx="201">
                  <c:v>7</c:v>
                </c:pt>
                <c:pt idx="202">
                  <c:v>6.89</c:v>
                </c:pt>
                <c:pt idx="203">
                  <c:v>6.83</c:v>
                </c:pt>
                <c:pt idx="204">
                  <c:v>6.75</c:v>
                </c:pt>
                <c:pt idx="205">
                  <c:v>6.65</c:v>
                </c:pt>
                <c:pt idx="206">
                  <c:v>6.58</c:v>
                </c:pt>
                <c:pt idx="207">
                  <c:v>6.52</c:v>
                </c:pt>
                <c:pt idx="208">
                  <c:v>6.51</c:v>
                </c:pt>
                <c:pt idx="209">
                  <c:v>6.45</c:v>
                </c:pt>
                <c:pt idx="210">
                  <c:v>6.44</c:v>
                </c:pt>
                <c:pt idx="211">
                  <c:v>6.4</c:v>
                </c:pt>
                <c:pt idx="212">
                  <c:v>6.37</c:v>
                </c:pt>
                <c:pt idx="213">
                  <c:v>6.34</c:v>
                </c:pt>
                <c:pt idx="214">
                  <c:v>6.31</c:v>
                </c:pt>
                <c:pt idx="215">
                  <c:v>6.25</c:v>
                </c:pt>
                <c:pt idx="216">
                  <c:v>6.21</c:v>
                </c:pt>
                <c:pt idx="217">
                  <c:v>6.11</c:v>
                </c:pt>
                <c:pt idx="218">
                  <c:v>6.04</c:v>
                </c:pt>
                <c:pt idx="219">
                  <c:v>5.94</c:v>
                </c:pt>
                <c:pt idx="220">
                  <c:v>5.85</c:v>
                </c:pt>
                <c:pt idx="221">
                  <c:v>5.72</c:v>
                </c:pt>
                <c:pt idx="222">
                  <c:v>5.63</c:v>
                </c:pt>
                <c:pt idx="223">
                  <c:v>5.52</c:v>
                </c:pt>
                <c:pt idx="224">
                  <c:v>5.44</c:v>
                </c:pt>
                <c:pt idx="225">
                  <c:v>5.36</c:v>
                </c:pt>
                <c:pt idx="226">
                  <c:v>5.29</c:v>
                </c:pt>
                <c:pt idx="227">
                  <c:v>5.24</c:v>
                </c:pt>
                <c:pt idx="228">
                  <c:v>5.2</c:v>
                </c:pt>
                <c:pt idx="229">
                  <c:v>5.11</c:v>
                </c:pt>
                <c:pt idx="230">
                  <c:v>5.03</c:v>
                </c:pt>
                <c:pt idx="231">
                  <c:v>4.96</c:v>
                </c:pt>
                <c:pt idx="232">
                  <c:v>4.91</c:v>
                </c:pt>
                <c:pt idx="233">
                  <c:v>4.83</c:v>
                </c:pt>
                <c:pt idx="234">
                  <c:v>4.76</c:v>
                </c:pt>
                <c:pt idx="235">
                  <c:v>4.73</c:v>
                </c:pt>
                <c:pt idx="236">
                  <c:v>4.68</c:v>
                </c:pt>
                <c:pt idx="237">
                  <c:v>4.66</c:v>
                </c:pt>
                <c:pt idx="238">
                  <c:v>4.64</c:v>
                </c:pt>
                <c:pt idx="239">
                  <c:v>4.64</c:v>
                </c:pt>
                <c:pt idx="240">
                  <c:v>4.64</c:v>
                </c:pt>
                <c:pt idx="241">
                  <c:v>4.67</c:v>
                </c:pt>
                <c:pt idx="242">
                  <c:v>4.71</c:v>
                </c:pt>
                <c:pt idx="243">
                  <c:v>4.73</c:v>
                </c:pt>
                <c:pt idx="244">
                  <c:v>4.77</c:v>
                </c:pt>
                <c:pt idx="245">
                  <c:v>4.87</c:v>
                </c:pt>
                <c:pt idx="246">
                  <c:v>4.91</c:v>
                </c:pt>
                <c:pt idx="247">
                  <c:v>5.04</c:v>
                </c:pt>
                <c:pt idx="248">
                  <c:v>5.21</c:v>
                </c:pt>
                <c:pt idx="249">
                  <c:v>5.43</c:v>
                </c:pt>
                <c:pt idx="250">
                  <c:v>5.76</c:v>
                </c:pt>
                <c:pt idx="251">
                  <c:v>6.15</c:v>
                </c:pt>
                <c:pt idx="252">
                  <c:v>6.65</c:v>
                </c:pt>
                <c:pt idx="253">
                  <c:v>7.28</c:v>
                </c:pt>
                <c:pt idx="254">
                  <c:v>8.03</c:v>
                </c:pt>
                <c:pt idx="255">
                  <c:v>8.87</c:v>
                </c:pt>
                <c:pt idx="256">
                  <c:v>9.77</c:v>
                </c:pt>
                <c:pt idx="257">
                  <c:v>10.74</c:v>
                </c:pt>
                <c:pt idx="258">
                  <c:v>11.75</c:v>
                </c:pt>
                <c:pt idx="259">
                  <c:v>12.82</c:v>
                </c:pt>
                <c:pt idx="260">
                  <c:v>13.93</c:v>
                </c:pt>
                <c:pt idx="261">
                  <c:v>15.11</c:v>
                </c:pt>
                <c:pt idx="262">
                  <c:v>16.32</c:v>
                </c:pt>
                <c:pt idx="263">
                  <c:v>17.54</c:v>
                </c:pt>
                <c:pt idx="264">
                  <c:v>18.84</c:v>
                </c:pt>
                <c:pt idx="265">
                  <c:v>20.15</c:v>
                </c:pt>
                <c:pt idx="266">
                  <c:v>21.5</c:v>
                </c:pt>
                <c:pt idx="267">
                  <c:v>22.87</c:v>
                </c:pt>
                <c:pt idx="268">
                  <c:v>24.29</c:v>
                </c:pt>
                <c:pt idx="269">
                  <c:v>25.69</c:v>
                </c:pt>
                <c:pt idx="270">
                  <c:v>27.12</c:v>
                </c:pt>
                <c:pt idx="271">
                  <c:v>28.56</c:v>
                </c:pt>
                <c:pt idx="272">
                  <c:v>30.01</c:v>
                </c:pt>
                <c:pt idx="273">
                  <c:v>31.41</c:v>
                </c:pt>
                <c:pt idx="274">
                  <c:v>32.8</c:v>
                </c:pt>
                <c:pt idx="275">
                  <c:v>34.12</c:v>
                </c:pt>
                <c:pt idx="276">
                  <c:v>35.43</c:v>
                </c:pt>
                <c:pt idx="277">
                  <c:v>36.66</c:v>
                </c:pt>
                <c:pt idx="278">
                  <c:v>37.85</c:v>
                </c:pt>
                <c:pt idx="279">
                  <c:v>39</c:v>
                </c:pt>
                <c:pt idx="280">
                  <c:v>40.01</c:v>
                </c:pt>
                <c:pt idx="281">
                  <c:v>41.01</c:v>
                </c:pt>
                <c:pt idx="282">
                  <c:v>41.98</c:v>
                </c:pt>
                <c:pt idx="283">
                  <c:v>42.83</c:v>
                </c:pt>
                <c:pt idx="284">
                  <c:v>43.64</c:v>
                </c:pt>
                <c:pt idx="285">
                  <c:v>44.38</c:v>
                </c:pt>
                <c:pt idx="286">
                  <c:v>45.08</c:v>
                </c:pt>
                <c:pt idx="287">
                  <c:v>45.7</c:v>
                </c:pt>
                <c:pt idx="288">
                  <c:v>46.25</c:v>
                </c:pt>
                <c:pt idx="289">
                  <c:v>46.75</c:v>
                </c:pt>
                <c:pt idx="290">
                  <c:v>47.24</c:v>
                </c:pt>
                <c:pt idx="291">
                  <c:v>47.63</c:v>
                </c:pt>
                <c:pt idx="292">
                  <c:v>47.98</c:v>
                </c:pt>
                <c:pt idx="293">
                  <c:v>48.34</c:v>
                </c:pt>
                <c:pt idx="294">
                  <c:v>48.59</c:v>
                </c:pt>
                <c:pt idx="295">
                  <c:v>48.86</c:v>
                </c:pt>
                <c:pt idx="296">
                  <c:v>49.12</c:v>
                </c:pt>
                <c:pt idx="297">
                  <c:v>49.28</c:v>
                </c:pt>
                <c:pt idx="298">
                  <c:v>49.42</c:v>
                </c:pt>
                <c:pt idx="299">
                  <c:v>49.58</c:v>
                </c:pt>
                <c:pt idx="300">
                  <c:v>49.67</c:v>
                </c:pt>
                <c:pt idx="301">
                  <c:v>49.79</c:v>
                </c:pt>
                <c:pt idx="302">
                  <c:v>49.89</c:v>
                </c:pt>
                <c:pt idx="303">
                  <c:v>50.01</c:v>
                </c:pt>
                <c:pt idx="304">
                  <c:v>50.11</c:v>
                </c:pt>
                <c:pt idx="305">
                  <c:v>50.17</c:v>
                </c:pt>
                <c:pt idx="306">
                  <c:v>50.27</c:v>
                </c:pt>
                <c:pt idx="307">
                  <c:v>50.3</c:v>
                </c:pt>
                <c:pt idx="308">
                  <c:v>50.36</c:v>
                </c:pt>
                <c:pt idx="309">
                  <c:v>50.43</c:v>
                </c:pt>
                <c:pt idx="310">
                  <c:v>50.54</c:v>
                </c:pt>
                <c:pt idx="311">
                  <c:v>50.58</c:v>
                </c:pt>
                <c:pt idx="312">
                  <c:v>50.68</c:v>
                </c:pt>
                <c:pt idx="313">
                  <c:v>50.75</c:v>
                </c:pt>
                <c:pt idx="314">
                  <c:v>50.86</c:v>
                </c:pt>
                <c:pt idx="315">
                  <c:v>50.89</c:v>
                </c:pt>
                <c:pt idx="316">
                  <c:v>50.95</c:v>
                </c:pt>
                <c:pt idx="317">
                  <c:v>51.03</c:v>
                </c:pt>
                <c:pt idx="318">
                  <c:v>51.09</c:v>
                </c:pt>
                <c:pt idx="319">
                  <c:v>51.11</c:v>
                </c:pt>
                <c:pt idx="320">
                  <c:v>51.15</c:v>
                </c:pt>
                <c:pt idx="321">
                  <c:v>51.19</c:v>
                </c:pt>
                <c:pt idx="322">
                  <c:v>51.24</c:v>
                </c:pt>
                <c:pt idx="323">
                  <c:v>51.25</c:v>
                </c:pt>
                <c:pt idx="324">
                  <c:v>51.31</c:v>
                </c:pt>
                <c:pt idx="325">
                  <c:v>51.31</c:v>
                </c:pt>
                <c:pt idx="326">
                  <c:v>51.33</c:v>
                </c:pt>
                <c:pt idx="327">
                  <c:v>51.36</c:v>
                </c:pt>
                <c:pt idx="328">
                  <c:v>51.37</c:v>
                </c:pt>
                <c:pt idx="329">
                  <c:v>51.45</c:v>
                </c:pt>
                <c:pt idx="330">
                  <c:v>51.44</c:v>
                </c:pt>
                <c:pt idx="331">
                  <c:v>51.48</c:v>
                </c:pt>
                <c:pt idx="332">
                  <c:v>51.46</c:v>
                </c:pt>
                <c:pt idx="333">
                  <c:v>51.55</c:v>
                </c:pt>
                <c:pt idx="334">
                  <c:v>51.52</c:v>
                </c:pt>
                <c:pt idx="335">
                  <c:v>51.55</c:v>
                </c:pt>
                <c:pt idx="336">
                  <c:v>51.55</c:v>
                </c:pt>
                <c:pt idx="337">
                  <c:v>51.56</c:v>
                </c:pt>
                <c:pt idx="338">
                  <c:v>51.6</c:v>
                </c:pt>
                <c:pt idx="339">
                  <c:v>51.67</c:v>
                </c:pt>
                <c:pt idx="340">
                  <c:v>51.63</c:v>
                </c:pt>
                <c:pt idx="341">
                  <c:v>51.69</c:v>
                </c:pt>
                <c:pt idx="342">
                  <c:v>51.71</c:v>
                </c:pt>
                <c:pt idx="343">
                  <c:v>51.71</c:v>
                </c:pt>
                <c:pt idx="344">
                  <c:v>51.76</c:v>
                </c:pt>
                <c:pt idx="345">
                  <c:v>51.77</c:v>
                </c:pt>
                <c:pt idx="346">
                  <c:v>51.77</c:v>
                </c:pt>
                <c:pt idx="347">
                  <c:v>51.87</c:v>
                </c:pt>
                <c:pt idx="348">
                  <c:v>51.86</c:v>
                </c:pt>
                <c:pt idx="349">
                  <c:v>51.83</c:v>
                </c:pt>
                <c:pt idx="350">
                  <c:v>51.88</c:v>
                </c:pt>
                <c:pt idx="351">
                  <c:v>51.84</c:v>
                </c:pt>
                <c:pt idx="352">
                  <c:v>51.84</c:v>
                </c:pt>
                <c:pt idx="353">
                  <c:v>51.88</c:v>
                </c:pt>
                <c:pt idx="354">
                  <c:v>51.89</c:v>
                </c:pt>
                <c:pt idx="355">
                  <c:v>51.87</c:v>
                </c:pt>
                <c:pt idx="356">
                  <c:v>51.9</c:v>
                </c:pt>
                <c:pt idx="357">
                  <c:v>51.91</c:v>
                </c:pt>
                <c:pt idx="358">
                  <c:v>51.89</c:v>
                </c:pt>
                <c:pt idx="359">
                  <c:v>51.87</c:v>
                </c:pt>
                <c:pt idx="360">
                  <c:v>51.93</c:v>
                </c:pt>
                <c:pt idx="361">
                  <c:v>51.94</c:v>
                </c:pt>
                <c:pt idx="362">
                  <c:v>51.93</c:v>
                </c:pt>
                <c:pt idx="363">
                  <c:v>51.98</c:v>
                </c:pt>
                <c:pt idx="364">
                  <c:v>52.01</c:v>
                </c:pt>
                <c:pt idx="365">
                  <c:v>52</c:v>
                </c:pt>
                <c:pt idx="366">
                  <c:v>52</c:v>
                </c:pt>
                <c:pt idx="367">
                  <c:v>51.99</c:v>
                </c:pt>
                <c:pt idx="368">
                  <c:v>52.05</c:v>
                </c:pt>
                <c:pt idx="369">
                  <c:v>52.06</c:v>
                </c:pt>
                <c:pt idx="370">
                  <c:v>52.07</c:v>
                </c:pt>
                <c:pt idx="371">
                  <c:v>52.05</c:v>
                </c:pt>
                <c:pt idx="372">
                  <c:v>52.08</c:v>
                </c:pt>
                <c:pt idx="373">
                  <c:v>52.1</c:v>
                </c:pt>
                <c:pt idx="374">
                  <c:v>52.15</c:v>
                </c:pt>
                <c:pt idx="375">
                  <c:v>52.14</c:v>
                </c:pt>
                <c:pt idx="376">
                  <c:v>52.1</c:v>
                </c:pt>
                <c:pt idx="377">
                  <c:v>52.12</c:v>
                </c:pt>
                <c:pt idx="378">
                  <c:v>52.18</c:v>
                </c:pt>
                <c:pt idx="379">
                  <c:v>52.13</c:v>
                </c:pt>
                <c:pt idx="380">
                  <c:v>52.12</c:v>
                </c:pt>
                <c:pt idx="381">
                  <c:v>52.08</c:v>
                </c:pt>
                <c:pt idx="382">
                  <c:v>52.13</c:v>
                </c:pt>
                <c:pt idx="383">
                  <c:v>52.12</c:v>
                </c:pt>
                <c:pt idx="384">
                  <c:v>52.13</c:v>
                </c:pt>
                <c:pt idx="385">
                  <c:v>52.1</c:v>
                </c:pt>
                <c:pt idx="386">
                  <c:v>52.12</c:v>
                </c:pt>
                <c:pt idx="387">
                  <c:v>52.09</c:v>
                </c:pt>
                <c:pt idx="388">
                  <c:v>52.08</c:v>
                </c:pt>
                <c:pt idx="389">
                  <c:v>52.05</c:v>
                </c:pt>
                <c:pt idx="390">
                  <c:v>52.09</c:v>
                </c:pt>
                <c:pt idx="391">
                  <c:v>51.94</c:v>
                </c:pt>
                <c:pt idx="392">
                  <c:v>52.02</c:v>
                </c:pt>
                <c:pt idx="393">
                  <c:v>52.09</c:v>
                </c:pt>
                <c:pt idx="394">
                  <c:v>51.95</c:v>
                </c:pt>
                <c:pt idx="395">
                  <c:v>51.9</c:v>
                </c:pt>
                <c:pt idx="396">
                  <c:v>51.87</c:v>
                </c:pt>
                <c:pt idx="397">
                  <c:v>51.88</c:v>
                </c:pt>
                <c:pt idx="398">
                  <c:v>51.77</c:v>
                </c:pt>
                <c:pt idx="399">
                  <c:v>51.74</c:v>
                </c:pt>
                <c:pt idx="400">
                  <c:v>51.7</c:v>
                </c:pt>
                <c:pt idx="401">
                  <c:v>51.72</c:v>
                </c:pt>
                <c:pt idx="402">
                  <c:v>51.61</c:v>
                </c:pt>
                <c:pt idx="403">
                  <c:v>51.62</c:v>
                </c:pt>
                <c:pt idx="404">
                  <c:v>51.55</c:v>
                </c:pt>
                <c:pt idx="405">
                  <c:v>51.44</c:v>
                </c:pt>
                <c:pt idx="406">
                  <c:v>51.46</c:v>
                </c:pt>
                <c:pt idx="407">
                  <c:v>51.39</c:v>
                </c:pt>
                <c:pt idx="408">
                  <c:v>51.23</c:v>
                </c:pt>
                <c:pt idx="409">
                  <c:v>51.38</c:v>
                </c:pt>
                <c:pt idx="410">
                  <c:v>51.27</c:v>
                </c:pt>
                <c:pt idx="411">
                  <c:v>51.04</c:v>
                </c:pt>
                <c:pt idx="412">
                  <c:v>50.98</c:v>
                </c:pt>
                <c:pt idx="413">
                  <c:v>50.98</c:v>
                </c:pt>
                <c:pt idx="414">
                  <c:v>50.98</c:v>
                </c:pt>
                <c:pt idx="415">
                  <c:v>50.86</c:v>
                </c:pt>
                <c:pt idx="416">
                  <c:v>50.6</c:v>
                </c:pt>
                <c:pt idx="417">
                  <c:v>50.46</c:v>
                </c:pt>
                <c:pt idx="418">
                  <c:v>50.33</c:v>
                </c:pt>
                <c:pt idx="419">
                  <c:v>50.14</c:v>
                </c:pt>
                <c:pt idx="420">
                  <c:v>50.08</c:v>
                </c:pt>
                <c:pt idx="421">
                  <c:v>50.08</c:v>
                </c:pt>
                <c:pt idx="422">
                  <c:v>49.84</c:v>
                </c:pt>
                <c:pt idx="423">
                  <c:v>49.69</c:v>
                </c:pt>
                <c:pt idx="424">
                  <c:v>49.71</c:v>
                </c:pt>
                <c:pt idx="425">
                  <c:v>49.41</c:v>
                </c:pt>
                <c:pt idx="426">
                  <c:v>49.21</c:v>
                </c:pt>
                <c:pt idx="427">
                  <c:v>49.27</c:v>
                </c:pt>
                <c:pt idx="428">
                  <c:v>49.25</c:v>
                </c:pt>
                <c:pt idx="429">
                  <c:v>49.04</c:v>
                </c:pt>
                <c:pt idx="430">
                  <c:v>48.94</c:v>
                </c:pt>
                <c:pt idx="431">
                  <c:v>48.91</c:v>
                </c:pt>
                <c:pt idx="432">
                  <c:v>48.96</c:v>
                </c:pt>
                <c:pt idx="433">
                  <c:v>48.98</c:v>
                </c:pt>
                <c:pt idx="434">
                  <c:v>48.6</c:v>
                </c:pt>
                <c:pt idx="435">
                  <c:v>48.68</c:v>
                </c:pt>
                <c:pt idx="436">
                  <c:v>48.58</c:v>
                </c:pt>
                <c:pt idx="437">
                  <c:v>48.65</c:v>
                </c:pt>
                <c:pt idx="438">
                  <c:v>48.65</c:v>
                </c:pt>
                <c:pt idx="439">
                  <c:v>48.55</c:v>
                </c:pt>
                <c:pt idx="440">
                  <c:v>48.69</c:v>
                </c:pt>
                <c:pt idx="441">
                  <c:v>48.51</c:v>
                </c:pt>
                <c:pt idx="442">
                  <c:v>48.24</c:v>
                </c:pt>
                <c:pt idx="443">
                  <c:v>48.45</c:v>
                </c:pt>
                <c:pt idx="444">
                  <c:v>48.44</c:v>
                </c:pt>
                <c:pt idx="445">
                  <c:v>48.5</c:v>
                </c:pt>
                <c:pt idx="446">
                  <c:v>48.83</c:v>
                </c:pt>
                <c:pt idx="447">
                  <c:v>48.57</c:v>
                </c:pt>
                <c:pt idx="448">
                  <c:v>48.98</c:v>
                </c:pt>
                <c:pt idx="449">
                  <c:v>48.79</c:v>
                </c:pt>
                <c:pt idx="450">
                  <c:v>48.67</c:v>
                </c:pt>
                <c:pt idx="451">
                  <c:v>49.12</c:v>
                </c:pt>
                <c:pt idx="452">
                  <c:v>48.99</c:v>
                </c:pt>
                <c:pt idx="453">
                  <c:v>49.21</c:v>
                </c:pt>
                <c:pt idx="454">
                  <c:v>48.89</c:v>
                </c:pt>
                <c:pt idx="455">
                  <c:v>48.79</c:v>
                </c:pt>
                <c:pt idx="456">
                  <c:v>48.91</c:v>
                </c:pt>
                <c:pt idx="457">
                  <c:v>48.59</c:v>
                </c:pt>
                <c:pt idx="458">
                  <c:v>48.98</c:v>
                </c:pt>
                <c:pt idx="459">
                  <c:v>48.31</c:v>
                </c:pt>
                <c:pt idx="460">
                  <c:v>48.86</c:v>
                </c:pt>
                <c:pt idx="461">
                  <c:v>48.74</c:v>
                </c:pt>
                <c:pt idx="462">
                  <c:v>48.32</c:v>
                </c:pt>
                <c:pt idx="463">
                  <c:v>49.04</c:v>
                </c:pt>
                <c:pt idx="464">
                  <c:v>49.96</c:v>
                </c:pt>
                <c:pt idx="465">
                  <c:v>50.43</c:v>
                </c:pt>
                <c:pt idx="466">
                  <c:v>50.81</c:v>
                </c:pt>
                <c:pt idx="467">
                  <c:v>50.7</c:v>
                </c:pt>
                <c:pt idx="468">
                  <c:v>50.04</c:v>
                </c:pt>
                <c:pt idx="469">
                  <c:v>48.59</c:v>
                </c:pt>
                <c:pt idx="470">
                  <c:v>46.48</c:v>
                </c:pt>
                <c:pt idx="471">
                  <c:v>44.72</c:v>
                </c:pt>
                <c:pt idx="472">
                  <c:v>43.65</c:v>
                </c:pt>
                <c:pt idx="473">
                  <c:v>43.17</c:v>
                </c:pt>
                <c:pt idx="474">
                  <c:v>43.22</c:v>
                </c:pt>
                <c:pt idx="475">
                  <c:v>43.64</c:v>
                </c:pt>
                <c:pt idx="476">
                  <c:v>44.01</c:v>
                </c:pt>
                <c:pt idx="477">
                  <c:v>44.36</c:v>
                </c:pt>
                <c:pt idx="478">
                  <c:v>44.51</c:v>
                </c:pt>
                <c:pt idx="479">
                  <c:v>44.3</c:v>
                </c:pt>
                <c:pt idx="480">
                  <c:v>43.7</c:v>
                </c:pt>
                <c:pt idx="481">
                  <c:v>42.4</c:v>
                </c:pt>
                <c:pt idx="482">
                  <c:v>40.49</c:v>
                </c:pt>
                <c:pt idx="483">
                  <c:v>38.25</c:v>
                </c:pt>
                <c:pt idx="484">
                  <c:v>35.76</c:v>
                </c:pt>
                <c:pt idx="485">
                  <c:v>32.76</c:v>
                </c:pt>
                <c:pt idx="486">
                  <c:v>28.3</c:v>
                </c:pt>
                <c:pt idx="487">
                  <c:v>22.91</c:v>
                </c:pt>
                <c:pt idx="488">
                  <c:v>18.62</c:v>
                </c:pt>
                <c:pt idx="489">
                  <c:v>16.16</c:v>
                </c:pt>
                <c:pt idx="490">
                  <c:v>15.08</c:v>
                </c:pt>
                <c:pt idx="491">
                  <c:v>14.7</c:v>
                </c:pt>
                <c:pt idx="492">
                  <c:v>14.82</c:v>
                </c:pt>
                <c:pt idx="493">
                  <c:v>15.56</c:v>
                </c:pt>
                <c:pt idx="494">
                  <c:v>16.56</c:v>
                </c:pt>
                <c:pt idx="495">
                  <c:v>17.66</c:v>
                </c:pt>
                <c:pt idx="496">
                  <c:v>18.92</c:v>
                </c:pt>
                <c:pt idx="497">
                  <c:v>20.1</c:v>
                </c:pt>
                <c:pt idx="498">
                  <c:v>21.39</c:v>
                </c:pt>
                <c:pt idx="499">
                  <c:v>22.61</c:v>
                </c:pt>
                <c:pt idx="500">
                  <c:v>23.9</c:v>
                </c:pt>
                <c:pt idx="501">
                  <c:v>25.08</c:v>
                </c:pt>
                <c:pt idx="502">
                  <c:v>25.88</c:v>
                </c:pt>
                <c:pt idx="503">
                  <c:v>26.58</c:v>
                </c:pt>
                <c:pt idx="504">
                  <c:v>27.13</c:v>
                </c:pt>
                <c:pt idx="505">
                  <c:v>27.42</c:v>
                </c:pt>
                <c:pt idx="506">
                  <c:v>27.47</c:v>
                </c:pt>
                <c:pt idx="507">
                  <c:v>27.39</c:v>
                </c:pt>
                <c:pt idx="508">
                  <c:v>27.12</c:v>
                </c:pt>
                <c:pt idx="509">
                  <c:v>26.8</c:v>
                </c:pt>
                <c:pt idx="510">
                  <c:v>26.41</c:v>
                </c:pt>
                <c:pt idx="511">
                  <c:v>26</c:v>
                </c:pt>
                <c:pt idx="512">
                  <c:v>25.6</c:v>
                </c:pt>
                <c:pt idx="513">
                  <c:v>25.09</c:v>
                </c:pt>
                <c:pt idx="514">
                  <c:v>24.68</c:v>
                </c:pt>
                <c:pt idx="515">
                  <c:v>24.44</c:v>
                </c:pt>
                <c:pt idx="516">
                  <c:v>24.33</c:v>
                </c:pt>
                <c:pt idx="517">
                  <c:v>24.35</c:v>
                </c:pt>
                <c:pt idx="518">
                  <c:v>23.92</c:v>
                </c:pt>
                <c:pt idx="519">
                  <c:v>23.54</c:v>
                </c:pt>
                <c:pt idx="520">
                  <c:v>23.33</c:v>
                </c:pt>
                <c:pt idx="521">
                  <c:v>22.39</c:v>
                </c:pt>
                <c:pt idx="522">
                  <c:v>20.81</c:v>
                </c:pt>
                <c:pt idx="523">
                  <c:v>18.15</c:v>
                </c:pt>
                <c:pt idx="524">
                  <c:v>15.17</c:v>
                </c:pt>
                <c:pt idx="525">
                  <c:v>13.21</c:v>
                </c:pt>
                <c:pt idx="526">
                  <c:v>11.79</c:v>
                </c:pt>
                <c:pt idx="527">
                  <c:v>11.25</c:v>
                </c:pt>
                <c:pt idx="528">
                  <c:v>10.78</c:v>
                </c:pt>
                <c:pt idx="529">
                  <c:v>10.91</c:v>
                </c:pt>
                <c:pt idx="530">
                  <c:v>10.91</c:v>
                </c:pt>
                <c:pt idx="531">
                  <c:v>11.38</c:v>
                </c:pt>
                <c:pt idx="532">
                  <c:v>11.54</c:v>
                </c:pt>
                <c:pt idx="533">
                  <c:v>12.24</c:v>
                </c:pt>
                <c:pt idx="534">
                  <c:v>12.54</c:v>
                </c:pt>
                <c:pt idx="535">
                  <c:v>13.05</c:v>
                </c:pt>
                <c:pt idx="536">
                  <c:v>13.22</c:v>
                </c:pt>
                <c:pt idx="537">
                  <c:v>13.67</c:v>
                </c:pt>
                <c:pt idx="538">
                  <c:v>13.77</c:v>
                </c:pt>
                <c:pt idx="539">
                  <c:v>14.25</c:v>
                </c:pt>
                <c:pt idx="540">
                  <c:v>14.32</c:v>
                </c:pt>
                <c:pt idx="541">
                  <c:v>14.73</c:v>
                </c:pt>
                <c:pt idx="542">
                  <c:v>14.82</c:v>
                </c:pt>
                <c:pt idx="543">
                  <c:v>15.26</c:v>
                </c:pt>
                <c:pt idx="544">
                  <c:v>15.37</c:v>
                </c:pt>
                <c:pt idx="545">
                  <c:v>15.66</c:v>
                </c:pt>
                <c:pt idx="546">
                  <c:v>15.66</c:v>
                </c:pt>
                <c:pt idx="547">
                  <c:v>15.71</c:v>
                </c:pt>
                <c:pt idx="548">
                  <c:v>15.73</c:v>
                </c:pt>
                <c:pt idx="549">
                  <c:v>16.35</c:v>
                </c:pt>
                <c:pt idx="550">
                  <c:v>15.96</c:v>
                </c:pt>
                <c:pt idx="551">
                  <c:v>16.07</c:v>
                </c:pt>
                <c:pt idx="552">
                  <c:v>15.27</c:v>
                </c:pt>
                <c:pt idx="553">
                  <c:v>15.47</c:v>
                </c:pt>
                <c:pt idx="554">
                  <c:v>14.37</c:v>
                </c:pt>
                <c:pt idx="555">
                  <c:v>14.43</c:v>
                </c:pt>
                <c:pt idx="556">
                  <c:v>13.48</c:v>
                </c:pt>
                <c:pt idx="557">
                  <c:v>13.6</c:v>
                </c:pt>
                <c:pt idx="558">
                  <c:v>12.86</c:v>
                </c:pt>
                <c:pt idx="559">
                  <c:v>13.47</c:v>
                </c:pt>
                <c:pt idx="560">
                  <c:v>12.52</c:v>
                </c:pt>
                <c:pt idx="561">
                  <c:v>12.71</c:v>
                </c:pt>
                <c:pt idx="562">
                  <c:v>12.25</c:v>
                </c:pt>
                <c:pt idx="563">
                  <c:v>12.49</c:v>
                </c:pt>
                <c:pt idx="564">
                  <c:v>11.77</c:v>
                </c:pt>
                <c:pt idx="565">
                  <c:v>12.35</c:v>
                </c:pt>
                <c:pt idx="566">
                  <c:v>10.97</c:v>
                </c:pt>
                <c:pt idx="567">
                  <c:v>11.87</c:v>
                </c:pt>
                <c:pt idx="568">
                  <c:v>10.66</c:v>
                </c:pt>
                <c:pt idx="569">
                  <c:v>11.29</c:v>
                </c:pt>
                <c:pt idx="570">
                  <c:v>10.12</c:v>
                </c:pt>
                <c:pt idx="571">
                  <c:v>11.13</c:v>
                </c:pt>
                <c:pt idx="572">
                  <c:v>10.01</c:v>
                </c:pt>
                <c:pt idx="573">
                  <c:v>10.82</c:v>
                </c:pt>
                <c:pt idx="574">
                  <c:v>9.8</c:v>
                </c:pt>
                <c:pt idx="575">
                  <c:v>10.47</c:v>
                </c:pt>
                <c:pt idx="576">
                  <c:v>9.73</c:v>
                </c:pt>
                <c:pt idx="577">
                  <c:v>10.85</c:v>
                </c:pt>
                <c:pt idx="578">
                  <c:v>10.09</c:v>
                </c:pt>
                <c:pt idx="579">
                  <c:v>12.68</c:v>
                </c:pt>
                <c:pt idx="580">
                  <c:v>11.75</c:v>
                </c:pt>
                <c:pt idx="581">
                  <c:v>14.65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T927N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24.56</c:v>
                </c:pt>
                <c:pt idx="9">
                  <c:v>25.33</c:v>
                </c:pt>
                <c:pt idx="10">
                  <c:v>25.81</c:v>
                </c:pt>
                <c:pt idx="11">
                  <c:v>27.2</c:v>
                </c:pt>
                <c:pt idx="12">
                  <c:v>25.53</c:v>
                </c:pt>
                <c:pt idx="13">
                  <c:v>26.67</c:v>
                </c:pt>
                <c:pt idx="14">
                  <c:v>29.17</c:v>
                </c:pt>
                <c:pt idx="15">
                  <c:v>26.32</c:v>
                </c:pt>
                <c:pt idx="16">
                  <c:v>25.79</c:v>
                </c:pt>
                <c:pt idx="17">
                  <c:v>26.19</c:v>
                </c:pt>
                <c:pt idx="18">
                  <c:v>27.1</c:v>
                </c:pt>
                <c:pt idx="19">
                  <c:v>26.88</c:v>
                </c:pt>
                <c:pt idx="20">
                  <c:v>27.7</c:v>
                </c:pt>
                <c:pt idx="21">
                  <c:v>27.45</c:v>
                </c:pt>
                <c:pt idx="22">
                  <c:v>24.46</c:v>
                </c:pt>
                <c:pt idx="23">
                  <c:v>25.25</c:v>
                </c:pt>
                <c:pt idx="24">
                  <c:v>24.76</c:v>
                </c:pt>
                <c:pt idx="25">
                  <c:v>26.45</c:v>
                </c:pt>
                <c:pt idx="26">
                  <c:v>27</c:v>
                </c:pt>
                <c:pt idx="27">
                  <c:v>24.95</c:v>
                </c:pt>
                <c:pt idx="28">
                  <c:v>23.71</c:v>
                </c:pt>
                <c:pt idx="29">
                  <c:v>22.22</c:v>
                </c:pt>
                <c:pt idx="30">
                  <c:v>22.4</c:v>
                </c:pt>
                <c:pt idx="31">
                  <c:v>19.55</c:v>
                </c:pt>
                <c:pt idx="32">
                  <c:v>20.53</c:v>
                </c:pt>
                <c:pt idx="33">
                  <c:v>19.81</c:v>
                </c:pt>
                <c:pt idx="34">
                  <c:v>19.82</c:v>
                </c:pt>
                <c:pt idx="35">
                  <c:v>19.38</c:v>
                </c:pt>
                <c:pt idx="36">
                  <c:v>19.3</c:v>
                </c:pt>
                <c:pt idx="37">
                  <c:v>18.07</c:v>
                </c:pt>
                <c:pt idx="38">
                  <c:v>16.75</c:v>
                </c:pt>
                <c:pt idx="39">
                  <c:v>16.51</c:v>
                </c:pt>
                <c:pt idx="40">
                  <c:v>16.4</c:v>
                </c:pt>
                <c:pt idx="41">
                  <c:v>14.65</c:v>
                </c:pt>
                <c:pt idx="42">
                  <c:v>14.94</c:v>
                </c:pt>
                <c:pt idx="43">
                  <c:v>14.78</c:v>
                </c:pt>
                <c:pt idx="44">
                  <c:v>12.33</c:v>
                </c:pt>
                <c:pt idx="45">
                  <c:v>12.96</c:v>
                </c:pt>
                <c:pt idx="46">
                  <c:v>12.88</c:v>
                </c:pt>
                <c:pt idx="47">
                  <c:v>12.21</c:v>
                </c:pt>
                <c:pt idx="48">
                  <c:v>11.73</c:v>
                </c:pt>
                <c:pt idx="49">
                  <c:v>10.83</c:v>
                </c:pt>
                <c:pt idx="50">
                  <c:v>10.83</c:v>
                </c:pt>
                <c:pt idx="51">
                  <c:v>10.36</c:v>
                </c:pt>
                <c:pt idx="52">
                  <c:v>10.07</c:v>
                </c:pt>
                <c:pt idx="53">
                  <c:v>8.92</c:v>
                </c:pt>
                <c:pt idx="54">
                  <c:v>8.95</c:v>
                </c:pt>
                <c:pt idx="55">
                  <c:v>9.2</c:v>
                </c:pt>
                <c:pt idx="56">
                  <c:v>8.45</c:v>
                </c:pt>
                <c:pt idx="57">
                  <c:v>8.2</c:v>
                </c:pt>
                <c:pt idx="58">
                  <c:v>7.75</c:v>
                </c:pt>
                <c:pt idx="59">
                  <c:v>8.3</c:v>
                </c:pt>
                <c:pt idx="60">
                  <c:v>7.84</c:v>
                </c:pt>
                <c:pt idx="61">
                  <c:v>7.74</c:v>
                </c:pt>
                <c:pt idx="62">
                  <c:v>7.18</c:v>
                </c:pt>
                <c:pt idx="63">
                  <c:v>7.19</c:v>
                </c:pt>
                <c:pt idx="64">
                  <c:v>7.09</c:v>
                </c:pt>
                <c:pt idx="65">
                  <c:v>6.65</c:v>
                </c:pt>
                <c:pt idx="66">
                  <c:v>6.59</c:v>
                </c:pt>
                <c:pt idx="67">
                  <c:v>6.53</c:v>
                </c:pt>
                <c:pt idx="68">
                  <c:v>6.56</c:v>
                </c:pt>
                <c:pt idx="69">
                  <c:v>6.32</c:v>
                </c:pt>
                <c:pt idx="70">
                  <c:v>6.47</c:v>
                </c:pt>
                <c:pt idx="71">
                  <c:v>6.69</c:v>
                </c:pt>
                <c:pt idx="72">
                  <c:v>6.59</c:v>
                </c:pt>
                <c:pt idx="73">
                  <c:v>5.97</c:v>
                </c:pt>
                <c:pt idx="74">
                  <c:v>6.2</c:v>
                </c:pt>
                <c:pt idx="75">
                  <c:v>6.3</c:v>
                </c:pt>
                <c:pt idx="76">
                  <c:v>6.33</c:v>
                </c:pt>
                <c:pt idx="77">
                  <c:v>6.61</c:v>
                </c:pt>
                <c:pt idx="78">
                  <c:v>6.27</c:v>
                </c:pt>
                <c:pt idx="79">
                  <c:v>6.05</c:v>
                </c:pt>
                <c:pt idx="80">
                  <c:v>5.74</c:v>
                </c:pt>
                <c:pt idx="81">
                  <c:v>5.77</c:v>
                </c:pt>
                <c:pt idx="82">
                  <c:v>5.96</c:v>
                </c:pt>
                <c:pt idx="83">
                  <c:v>6.15</c:v>
                </c:pt>
                <c:pt idx="84">
                  <c:v>6.05</c:v>
                </c:pt>
                <c:pt idx="85">
                  <c:v>5.59</c:v>
                </c:pt>
                <c:pt idx="86">
                  <c:v>5.74</c:v>
                </c:pt>
                <c:pt idx="87">
                  <c:v>5.7</c:v>
                </c:pt>
                <c:pt idx="88">
                  <c:v>5.66</c:v>
                </c:pt>
                <c:pt idx="89">
                  <c:v>5.61</c:v>
                </c:pt>
                <c:pt idx="90">
                  <c:v>5.61</c:v>
                </c:pt>
                <c:pt idx="91">
                  <c:v>5.68</c:v>
                </c:pt>
                <c:pt idx="92">
                  <c:v>5.78</c:v>
                </c:pt>
                <c:pt idx="93">
                  <c:v>5.53</c:v>
                </c:pt>
                <c:pt idx="94">
                  <c:v>5.42</c:v>
                </c:pt>
                <c:pt idx="95">
                  <c:v>5.61</c:v>
                </c:pt>
                <c:pt idx="96">
                  <c:v>5.56</c:v>
                </c:pt>
                <c:pt idx="97">
                  <c:v>5.57</c:v>
                </c:pt>
                <c:pt idx="98">
                  <c:v>5.62</c:v>
                </c:pt>
                <c:pt idx="99">
                  <c:v>5.54</c:v>
                </c:pt>
                <c:pt idx="100">
                  <c:v>5.53</c:v>
                </c:pt>
                <c:pt idx="101">
                  <c:v>5.67</c:v>
                </c:pt>
                <c:pt idx="102">
                  <c:v>5.46</c:v>
                </c:pt>
                <c:pt idx="103">
                  <c:v>5.39</c:v>
                </c:pt>
                <c:pt idx="104">
                  <c:v>5.37</c:v>
                </c:pt>
                <c:pt idx="105">
                  <c:v>5.41</c:v>
                </c:pt>
                <c:pt idx="106">
                  <c:v>5.32</c:v>
                </c:pt>
                <c:pt idx="107">
                  <c:v>5.28</c:v>
                </c:pt>
                <c:pt idx="108">
                  <c:v>5.33</c:v>
                </c:pt>
                <c:pt idx="109">
                  <c:v>5.24</c:v>
                </c:pt>
                <c:pt idx="110">
                  <c:v>5.25</c:v>
                </c:pt>
                <c:pt idx="111">
                  <c:v>5.24</c:v>
                </c:pt>
                <c:pt idx="112">
                  <c:v>5.27</c:v>
                </c:pt>
                <c:pt idx="113">
                  <c:v>5.22</c:v>
                </c:pt>
                <c:pt idx="114">
                  <c:v>5.3</c:v>
                </c:pt>
                <c:pt idx="115">
                  <c:v>5.34</c:v>
                </c:pt>
                <c:pt idx="116">
                  <c:v>5.26</c:v>
                </c:pt>
                <c:pt idx="117">
                  <c:v>5.21</c:v>
                </c:pt>
                <c:pt idx="118">
                  <c:v>5.2</c:v>
                </c:pt>
                <c:pt idx="119">
                  <c:v>5.14</c:v>
                </c:pt>
                <c:pt idx="120">
                  <c:v>5.21</c:v>
                </c:pt>
                <c:pt idx="121">
                  <c:v>5.19</c:v>
                </c:pt>
                <c:pt idx="122">
                  <c:v>5.15</c:v>
                </c:pt>
                <c:pt idx="123">
                  <c:v>5.19</c:v>
                </c:pt>
                <c:pt idx="124">
                  <c:v>5.24</c:v>
                </c:pt>
                <c:pt idx="125">
                  <c:v>5.27</c:v>
                </c:pt>
                <c:pt idx="126">
                  <c:v>5.29</c:v>
                </c:pt>
                <c:pt idx="127">
                  <c:v>5.35</c:v>
                </c:pt>
                <c:pt idx="128">
                  <c:v>5.46</c:v>
                </c:pt>
                <c:pt idx="129">
                  <c:v>5.57</c:v>
                </c:pt>
                <c:pt idx="130">
                  <c:v>5.65</c:v>
                </c:pt>
                <c:pt idx="131">
                  <c:v>5.82</c:v>
                </c:pt>
                <c:pt idx="132">
                  <c:v>6.01</c:v>
                </c:pt>
                <c:pt idx="133">
                  <c:v>6.11</c:v>
                </c:pt>
                <c:pt idx="134">
                  <c:v>6.3</c:v>
                </c:pt>
                <c:pt idx="135">
                  <c:v>6.51</c:v>
                </c:pt>
                <c:pt idx="136">
                  <c:v>6.75</c:v>
                </c:pt>
                <c:pt idx="137">
                  <c:v>7.01</c:v>
                </c:pt>
                <c:pt idx="138">
                  <c:v>7.34</c:v>
                </c:pt>
                <c:pt idx="139">
                  <c:v>7.6</c:v>
                </c:pt>
                <c:pt idx="140">
                  <c:v>7.91</c:v>
                </c:pt>
                <c:pt idx="141">
                  <c:v>8.23</c:v>
                </c:pt>
                <c:pt idx="142">
                  <c:v>8.56</c:v>
                </c:pt>
                <c:pt idx="143">
                  <c:v>8.85</c:v>
                </c:pt>
                <c:pt idx="144">
                  <c:v>9.19</c:v>
                </c:pt>
                <c:pt idx="145">
                  <c:v>9.51</c:v>
                </c:pt>
                <c:pt idx="146">
                  <c:v>9.74</c:v>
                </c:pt>
                <c:pt idx="147">
                  <c:v>9.96</c:v>
                </c:pt>
                <c:pt idx="148">
                  <c:v>10.12</c:v>
                </c:pt>
                <c:pt idx="149">
                  <c:v>10.29</c:v>
                </c:pt>
                <c:pt idx="150">
                  <c:v>10.42</c:v>
                </c:pt>
                <c:pt idx="151">
                  <c:v>10.55</c:v>
                </c:pt>
                <c:pt idx="152">
                  <c:v>10.67</c:v>
                </c:pt>
                <c:pt idx="153">
                  <c:v>10.75</c:v>
                </c:pt>
                <c:pt idx="154">
                  <c:v>10.83</c:v>
                </c:pt>
                <c:pt idx="155">
                  <c:v>10.87</c:v>
                </c:pt>
                <c:pt idx="156">
                  <c:v>10.94</c:v>
                </c:pt>
                <c:pt idx="157">
                  <c:v>11.03</c:v>
                </c:pt>
                <c:pt idx="158">
                  <c:v>11.06</c:v>
                </c:pt>
                <c:pt idx="159">
                  <c:v>11.08</c:v>
                </c:pt>
                <c:pt idx="160">
                  <c:v>11.14</c:v>
                </c:pt>
                <c:pt idx="161">
                  <c:v>11.16</c:v>
                </c:pt>
                <c:pt idx="162">
                  <c:v>11.14</c:v>
                </c:pt>
                <c:pt idx="163">
                  <c:v>11.1</c:v>
                </c:pt>
                <c:pt idx="164">
                  <c:v>11.07</c:v>
                </c:pt>
                <c:pt idx="165">
                  <c:v>10.97</c:v>
                </c:pt>
                <c:pt idx="166">
                  <c:v>10.88</c:v>
                </c:pt>
                <c:pt idx="167">
                  <c:v>10.75</c:v>
                </c:pt>
                <c:pt idx="168">
                  <c:v>10.6</c:v>
                </c:pt>
                <c:pt idx="169">
                  <c:v>10.43</c:v>
                </c:pt>
                <c:pt idx="170">
                  <c:v>10.25</c:v>
                </c:pt>
                <c:pt idx="171">
                  <c:v>10.06</c:v>
                </c:pt>
                <c:pt idx="172">
                  <c:v>9.88</c:v>
                </c:pt>
                <c:pt idx="173">
                  <c:v>9.67</c:v>
                </c:pt>
                <c:pt idx="174">
                  <c:v>9.48</c:v>
                </c:pt>
                <c:pt idx="175">
                  <c:v>9.25</c:v>
                </c:pt>
                <c:pt idx="176">
                  <c:v>9.06</c:v>
                </c:pt>
                <c:pt idx="177">
                  <c:v>8.88</c:v>
                </c:pt>
                <c:pt idx="178">
                  <c:v>8.72</c:v>
                </c:pt>
                <c:pt idx="179">
                  <c:v>8.54</c:v>
                </c:pt>
                <c:pt idx="180">
                  <c:v>8.39</c:v>
                </c:pt>
                <c:pt idx="181">
                  <c:v>8.28</c:v>
                </c:pt>
                <c:pt idx="182">
                  <c:v>8.15</c:v>
                </c:pt>
                <c:pt idx="183">
                  <c:v>8.03</c:v>
                </c:pt>
                <c:pt idx="184">
                  <c:v>7.94</c:v>
                </c:pt>
                <c:pt idx="185">
                  <c:v>7.85</c:v>
                </c:pt>
                <c:pt idx="186">
                  <c:v>7.77</c:v>
                </c:pt>
                <c:pt idx="187">
                  <c:v>7.71</c:v>
                </c:pt>
                <c:pt idx="188">
                  <c:v>7.65</c:v>
                </c:pt>
                <c:pt idx="189">
                  <c:v>7.61</c:v>
                </c:pt>
                <c:pt idx="190">
                  <c:v>7.58</c:v>
                </c:pt>
                <c:pt idx="191">
                  <c:v>7.52</c:v>
                </c:pt>
                <c:pt idx="192">
                  <c:v>7.48</c:v>
                </c:pt>
                <c:pt idx="193">
                  <c:v>7.44</c:v>
                </c:pt>
                <c:pt idx="194">
                  <c:v>7.38</c:v>
                </c:pt>
                <c:pt idx="195">
                  <c:v>7.3</c:v>
                </c:pt>
                <c:pt idx="196">
                  <c:v>7.23</c:v>
                </c:pt>
                <c:pt idx="197">
                  <c:v>7.15</c:v>
                </c:pt>
                <c:pt idx="198">
                  <c:v>7.08</c:v>
                </c:pt>
                <c:pt idx="199">
                  <c:v>6.95</c:v>
                </c:pt>
                <c:pt idx="200">
                  <c:v>6.87</c:v>
                </c:pt>
                <c:pt idx="201">
                  <c:v>6.77</c:v>
                </c:pt>
                <c:pt idx="202">
                  <c:v>6.67</c:v>
                </c:pt>
                <c:pt idx="203">
                  <c:v>6.55</c:v>
                </c:pt>
                <c:pt idx="204">
                  <c:v>6.49</c:v>
                </c:pt>
                <c:pt idx="205">
                  <c:v>6.41</c:v>
                </c:pt>
                <c:pt idx="206">
                  <c:v>6.35</c:v>
                </c:pt>
                <c:pt idx="207">
                  <c:v>6.28</c:v>
                </c:pt>
                <c:pt idx="208">
                  <c:v>6.23</c:v>
                </c:pt>
                <c:pt idx="209">
                  <c:v>6.18</c:v>
                </c:pt>
                <c:pt idx="210">
                  <c:v>6.14</c:v>
                </c:pt>
                <c:pt idx="211">
                  <c:v>6.12</c:v>
                </c:pt>
                <c:pt idx="212">
                  <c:v>6.08</c:v>
                </c:pt>
                <c:pt idx="213">
                  <c:v>6.06</c:v>
                </c:pt>
                <c:pt idx="214">
                  <c:v>6.04</c:v>
                </c:pt>
                <c:pt idx="215">
                  <c:v>5.99</c:v>
                </c:pt>
                <c:pt idx="216">
                  <c:v>5.95</c:v>
                </c:pt>
                <c:pt idx="217">
                  <c:v>5.88</c:v>
                </c:pt>
                <c:pt idx="218">
                  <c:v>5.81</c:v>
                </c:pt>
                <c:pt idx="219">
                  <c:v>5.73</c:v>
                </c:pt>
                <c:pt idx="220">
                  <c:v>5.64</c:v>
                </c:pt>
                <c:pt idx="221">
                  <c:v>5.56</c:v>
                </c:pt>
                <c:pt idx="222">
                  <c:v>5.47</c:v>
                </c:pt>
                <c:pt idx="223">
                  <c:v>5.35</c:v>
                </c:pt>
                <c:pt idx="224">
                  <c:v>5.3</c:v>
                </c:pt>
                <c:pt idx="225">
                  <c:v>5.21</c:v>
                </c:pt>
                <c:pt idx="226">
                  <c:v>5.15</c:v>
                </c:pt>
                <c:pt idx="227">
                  <c:v>5.09</c:v>
                </c:pt>
                <c:pt idx="228">
                  <c:v>5.05</c:v>
                </c:pt>
                <c:pt idx="229">
                  <c:v>4.97</c:v>
                </c:pt>
                <c:pt idx="230">
                  <c:v>4.89</c:v>
                </c:pt>
                <c:pt idx="231">
                  <c:v>4.84</c:v>
                </c:pt>
                <c:pt idx="232">
                  <c:v>4.78</c:v>
                </c:pt>
                <c:pt idx="233">
                  <c:v>4.72</c:v>
                </c:pt>
                <c:pt idx="234">
                  <c:v>4.66</c:v>
                </c:pt>
                <c:pt idx="235">
                  <c:v>4.6</c:v>
                </c:pt>
                <c:pt idx="236">
                  <c:v>4.56</c:v>
                </c:pt>
                <c:pt idx="237">
                  <c:v>4.53</c:v>
                </c:pt>
                <c:pt idx="238">
                  <c:v>4.51</c:v>
                </c:pt>
                <c:pt idx="239">
                  <c:v>4.53</c:v>
                </c:pt>
                <c:pt idx="240">
                  <c:v>4.53</c:v>
                </c:pt>
                <c:pt idx="241">
                  <c:v>4.54</c:v>
                </c:pt>
                <c:pt idx="242">
                  <c:v>4.52</c:v>
                </c:pt>
                <c:pt idx="243">
                  <c:v>4.57</c:v>
                </c:pt>
                <c:pt idx="244">
                  <c:v>4.58</c:v>
                </c:pt>
                <c:pt idx="245">
                  <c:v>4.63</c:v>
                </c:pt>
                <c:pt idx="246">
                  <c:v>4.69</c:v>
                </c:pt>
                <c:pt idx="247">
                  <c:v>4.78</c:v>
                </c:pt>
                <c:pt idx="248">
                  <c:v>4.94</c:v>
                </c:pt>
                <c:pt idx="249">
                  <c:v>5.12</c:v>
                </c:pt>
                <c:pt idx="250">
                  <c:v>5.38</c:v>
                </c:pt>
                <c:pt idx="251">
                  <c:v>5.75</c:v>
                </c:pt>
                <c:pt idx="252">
                  <c:v>6.24</c:v>
                </c:pt>
                <c:pt idx="253">
                  <c:v>6.8</c:v>
                </c:pt>
                <c:pt idx="254">
                  <c:v>7.48</c:v>
                </c:pt>
                <c:pt idx="255">
                  <c:v>8.27</c:v>
                </c:pt>
                <c:pt idx="256">
                  <c:v>9.14</c:v>
                </c:pt>
                <c:pt idx="257">
                  <c:v>10.09</c:v>
                </c:pt>
                <c:pt idx="258">
                  <c:v>11.07</c:v>
                </c:pt>
                <c:pt idx="259">
                  <c:v>12.12</c:v>
                </c:pt>
                <c:pt idx="260">
                  <c:v>13.27</c:v>
                </c:pt>
                <c:pt idx="261">
                  <c:v>14.45</c:v>
                </c:pt>
                <c:pt idx="262">
                  <c:v>15.66</c:v>
                </c:pt>
                <c:pt idx="263">
                  <c:v>16.93</c:v>
                </c:pt>
                <c:pt idx="264">
                  <c:v>18.23</c:v>
                </c:pt>
                <c:pt idx="265">
                  <c:v>19.58</c:v>
                </c:pt>
                <c:pt idx="266">
                  <c:v>20.97</c:v>
                </c:pt>
                <c:pt idx="267">
                  <c:v>22.39</c:v>
                </c:pt>
                <c:pt idx="268">
                  <c:v>23.82</c:v>
                </c:pt>
                <c:pt idx="269">
                  <c:v>25.28</c:v>
                </c:pt>
                <c:pt idx="270">
                  <c:v>26.77</c:v>
                </c:pt>
                <c:pt idx="271">
                  <c:v>28.27</c:v>
                </c:pt>
                <c:pt idx="272">
                  <c:v>29.76</c:v>
                </c:pt>
                <c:pt idx="273">
                  <c:v>31.24</c:v>
                </c:pt>
                <c:pt idx="274">
                  <c:v>32.69</c:v>
                </c:pt>
                <c:pt idx="275">
                  <c:v>34.11</c:v>
                </c:pt>
                <c:pt idx="276">
                  <c:v>35.48</c:v>
                </c:pt>
                <c:pt idx="277">
                  <c:v>36.82</c:v>
                </c:pt>
                <c:pt idx="278">
                  <c:v>38.1</c:v>
                </c:pt>
                <c:pt idx="279">
                  <c:v>39.35</c:v>
                </c:pt>
                <c:pt idx="280">
                  <c:v>40.47</c:v>
                </c:pt>
                <c:pt idx="281">
                  <c:v>41.59</c:v>
                </c:pt>
                <c:pt idx="282">
                  <c:v>42.64</c:v>
                </c:pt>
                <c:pt idx="283">
                  <c:v>43.56</c:v>
                </c:pt>
                <c:pt idx="284">
                  <c:v>44.43</c:v>
                </c:pt>
                <c:pt idx="285">
                  <c:v>45.26</c:v>
                </c:pt>
                <c:pt idx="286">
                  <c:v>46.04</c:v>
                </c:pt>
                <c:pt idx="287">
                  <c:v>46.7</c:v>
                </c:pt>
                <c:pt idx="288">
                  <c:v>47.33</c:v>
                </c:pt>
                <c:pt idx="289">
                  <c:v>47.88</c:v>
                </c:pt>
                <c:pt idx="290">
                  <c:v>48.42</c:v>
                </c:pt>
                <c:pt idx="291">
                  <c:v>48.88</c:v>
                </c:pt>
                <c:pt idx="292">
                  <c:v>49.27</c:v>
                </c:pt>
                <c:pt idx="293">
                  <c:v>49.68</c:v>
                </c:pt>
                <c:pt idx="294">
                  <c:v>49.96</c:v>
                </c:pt>
                <c:pt idx="295">
                  <c:v>50.29</c:v>
                </c:pt>
                <c:pt idx="296">
                  <c:v>50.57</c:v>
                </c:pt>
                <c:pt idx="297">
                  <c:v>50.78</c:v>
                </c:pt>
                <c:pt idx="298">
                  <c:v>51.01</c:v>
                </c:pt>
                <c:pt idx="299">
                  <c:v>51.21</c:v>
                </c:pt>
                <c:pt idx="300">
                  <c:v>51.34</c:v>
                </c:pt>
                <c:pt idx="301">
                  <c:v>51.52</c:v>
                </c:pt>
                <c:pt idx="302">
                  <c:v>51.6</c:v>
                </c:pt>
                <c:pt idx="303">
                  <c:v>51.73</c:v>
                </c:pt>
                <c:pt idx="304">
                  <c:v>51.87</c:v>
                </c:pt>
                <c:pt idx="305">
                  <c:v>51.92</c:v>
                </c:pt>
                <c:pt idx="306">
                  <c:v>52.05</c:v>
                </c:pt>
                <c:pt idx="307">
                  <c:v>52.13</c:v>
                </c:pt>
                <c:pt idx="308">
                  <c:v>52.17</c:v>
                </c:pt>
                <c:pt idx="309">
                  <c:v>52.24</c:v>
                </c:pt>
                <c:pt idx="310">
                  <c:v>52.33</c:v>
                </c:pt>
                <c:pt idx="311">
                  <c:v>52.37</c:v>
                </c:pt>
                <c:pt idx="312">
                  <c:v>52.4</c:v>
                </c:pt>
                <c:pt idx="313">
                  <c:v>52.52</c:v>
                </c:pt>
                <c:pt idx="314">
                  <c:v>52.58</c:v>
                </c:pt>
                <c:pt idx="315">
                  <c:v>52.62</c:v>
                </c:pt>
                <c:pt idx="316">
                  <c:v>52.66</c:v>
                </c:pt>
                <c:pt idx="317">
                  <c:v>52.77</c:v>
                </c:pt>
                <c:pt idx="318">
                  <c:v>52.78</c:v>
                </c:pt>
                <c:pt idx="319">
                  <c:v>52.82</c:v>
                </c:pt>
                <c:pt idx="320">
                  <c:v>52.83</c:v>
                </c:pt>
                <c:pt idx="321">
                  <c:v>52.88</c:v>
                </c:pt>
                <c:pt idx="322">
                  <c:v>53</c:v>
                </c:pt>
                <c:pt idx="323">
                  <c:v>53.01</c:v>
                </c:pt>
                <c:pt idx="324">
                  <c:v>53.07</c:v>
                </c:pt>
                <c:pt idx="325">
                  <c:v>53.12</c:v>
                </c:pt>
                <c:pt idx="326">
                  <c:v>53.16</c:v>
                </c:pt>
                <c:pt idx="327">
                  <c:v>53.17</c:v>
                </c:pt>
                <c:pt idx="328">
                  <c:v>53.21</c:v>
                </c:pt>
                <c:pt idx="329">
                  <c:v>53.34</c:v>
                </c:pt>
                <c:pt idx="330">
                  <c:v>53.34</c:v>
                </c:pt>
                <c:pt idx="331">
                  <c:v>53.38</c:v>
                </c:pt>
                <c:pt idx="332">
                  <c:v>53.36</c:v>
                </c:pt>
                <c:pt idx="333">
                  <c:v>53.44</c:v>
                </c:pt>
                <c:pt idx="334">
                  <c:v>53.5</c:v>
                </c:pt>
                <c:pt idx="335">
                  <c:v>53.5</c:v>
                </c:pt>
                <c:pt idx="336">
                  <c:v>53.53</c:v>
                </c:pt>
                <c:pt idx="337">
                  <c:v>53.57</c:v>
                </c:pt>
                <c:pt idx="338">
                  <c:v>53.63</c:v>
                </c:pt>
                <c:pt idx="339">
                  <c:v>53.67</c:v>
                </c:pt>
                <c:pt idx="340">
                  <c:v>53.66</c:v>
                </c:pt>
                <c:pt idx="341">
                  <c:v>53.69</c:v>
                </c:pt>
                <c:pt idx="342">
                  <c:v>53.74</c:v>
                </c:pt>
                <c:pt idx="343">
                  <c:v>53.75</c:v>
                </c:pt>
                <c:pt idx="344">
                  <c:v>53.81</c:v>
                </c:pt>
                <c:pt idx="345">
                  <c:v>53.8</c:v>
                </c:pt>
                <c:pt idx="346">
                  <c:v>53.84</c:v>
                </c:pt>
                <c:pt idx="347">
                  <c:v>53.91</c:v>
                </c:pt>
                <c:pt idx="348">
                  <c:v>53.92</c:v>
                </c:pt>
                <c:pt idx="349">
                  <c:v>53.96</c:v>
                </c:pt>
                <c:pt idx="350">
                  <c:v>53.99</c:v>
                </c:pt>
                <c:pt idx="351">
                  <c:v>54.03</c:v>
                </c:pt>
                <c:pt idx="352">
                  <c:v>54.01</c:v>
                </c:pt>
                <c:pt idx="353">
                  <c:v>54.08</c:v>
                </c:pt>
                <c:pt idx="354">
                  <c:v>54.14</c:v>
                </c:pt>
                <c:pt idx="355">
                  <c:v>54.17</c:v>
                </c:pt>
                <c:pt idx="356">
                  <c:v>54.19</c:v>
                </c:pt>
                <c:pt idx="357">
                  <c:v>54.26</c:v>
                </c:pt>
                <c:pt idx="358">
                  <c:v>54.23</c:v>
                </c:pt>
                <c:pt idx="359">
                  <c:v>54.25</c:v>
                </c:pt>
                <c:pt idx="360">
                  <c:v>54.34</c:v>
                </c:pt>
                <c:pt idx="361">
                  <c:v>54.33</c:v>
                </c:pt>
                <c:pt idx="362">
                  <c:v>54.34</c:v>
                </c:pt>
                <c:pt idx="363">
                  <c:v>54.39</c:v>
                </c:pt>
                <c:pt idx="364">
                  <c:v>54.41</c:v>
                </c:pt>
                <c:pt idx="365">
                  <c:v>54.35</c:v>
                </c:pt>
                <c:pt idx="366">
                  <c:v>54.44</c:v>
                </c:pt>
                <c:pt idx="367">
                  <c:v>54.45</c:v>
                </c:pt>
                <c:pt idx="368">
                  <c:v>54.53</c:v>
                </c:pt>
                <c:pt idx="369">
                  <c:v>54.56</c:v>
                </c:pt>
                <c:pt idx="370">
                  <c:v>54.57</c:v>
                </c:pt>
                <c:pt idx="371">
                  <c:v>54.56</c:v>
                </c:pt>
                <c:pt idx="372">
                  <c:v>54.53</c:v>
                </c:pt>
                <c:pt idx="373">
                  <c:v>54.59</c:v>
                </c:pt>
                <c:pt idx="374">
                  <c:v>54.62</c:v>
                </c:pt>
                <c:pt idx="375">
                  <c:v>54.66</c:v>
                </c:pt>
                <c:pt idx="376">
                  <c:v>54.6</c:v>
                </c:pt>
                <c:pt idx="377">
                  <c:v>54.67</c:v>
                </c:pt>
                <c:pt idx="378">
                  <c:v>54.69</c:v>
                </c:pt>
                <c:pt idx="379">
                  <c:v>54.66</c:v>
                </c:pt>
                <c:pt idx="380">
                  <c:v>54.73</c:v>
                </c:pt>
                <c:pt idx="381">
                  <c:v>54.7</c:v>
                </c:pt>
                <c:pt idx="382">
                  <c:v>54.71</c:v>
                </c:pt>
                <c:pt idx="383">
                  <c:v>54.8</c:v>
                </c:pt>
                <c:pt idx="384">
                  <c:v>54.74</c:v>
                </c:pt>
                <c:pt idx="385">
                  <c:v>54.72</c:v>
                </c:pt>
                <c:pt idx="386">
                  <c:v>54.8</c:v>
                </c:pt>
                <c:pt idx="387">
                  <c:v>54.78</c:v>
                </c:pt>
                <c:pt idx="388">
                  <c:v>54.76</c:v>
                </c:pt>
                <c:pt idx="389">
                  <c:v>54.78</c:v>
                </c:pt>
                <c:pt idx="390">
                  <c:v>54.8</c:v>
                </c:pt>
                <c:pt idx="391">
                  <c:v>54.75</c:v>
                </c:pt>
                <c:pt idx="392">
                  <c:v>54.75</c:v>
                </c:pt>
                <c:pt idx="393">
                  <c:v>54.83</c:v>
                </c:pt>
                <c:pt idx="394">
                  <c:v>54.84</c:v>
                </c:pt>
                <c:pt idx="395">
                  <c:v>54.84</c:v>
                </c:pt>
                <c:pt idx="396">
                  <c:v>54.83</c:v>
                </c:pt>
                <c:pt idx="397">
                  <c:v>54.83</c:v>
                </c:pt>
                <c:pt idx="398">
                  <c:v>54.69</c:v>
                </c:pt>
                <c:pt idx="399">
                  <c:v>54.76</c:v>
                </c:pt>
                <c:pt idx="400">
                  <c:v>54.63</c:v>
                </c:pt>
                <c:pt idx="401">
                  <c:v>54.72</c:v>
                </c:pt>
                <c:pt idx="402">
                  <c:v>54.72</c:v>
                </c:pt>
                <c:pt idx="403">
                  <c:v>54.67</c:v>
                </c:pt>
                <c:pt idx="404">
                  <c:v>54.54</c:v>
                </c:pt>
                <c:pt idx="405">
                  <c:v>54.48</c:v>
                </c:pt>
                <c:pt idx="406">
                  <c:v>54.48</c:v>
                </c:pt>
                <c:pt idx="407">
                  <c:v>54.41</c:v>
                </c:pt>
                <c:pt idx="408">
                  <c:v>54.45</c:v>
                </c:pt>
                <c:pt idx="409">
                  <c:v>54.34</c:v>
                </c:pt>
                <c:pt idx="410">
                  <c:v>54.28</c:v>
                </c:pt>
                <c:pt idx="411">
                  <c:v>54.13</c:v>
                </c:pt>
                <c:pt idx="412">
                  <c:v>54.11</c:v>
                </c:pt>
                <c:pt idx="413">
                  <c:v>54.18</c:v>
                </c:pt>
                <c:pt idx="414">
                  <c:v>54.14</c:v>
                </c:pt>
                <c:pt idx="415">
                  <c:v>53.87</c:v>
                </c:pt>
                <c:pt idx="416">
                  <c:v>53.53</c:v>
                </c:pt>
                <c:pt idx="417">
                  <c:v>53.55</c:v>
                </c:pt>
                <c:pt idx="418">
                  <c:v>53.5</c:v>
                </c:pt>
                <c:pt idx="419">
                  <c:v>53.21</c:v>
                </c:pt>
                <c:pt idx="420">
                  <c:v>52.99</c:v>
                </c:pt>
                <c:pt idx="421">
                  <c:v>53.02</c:v>
                </c:pt>
                <c:pt idx="422">
                  <c:v>52.84</c:v>
                </c:pt>
                <c:pt idx="423">
                  <c:v>52.89</c:v>
                </c:pt>
                <c:pt idx="424">
                  <c:v>52.62</c:v>
                </c:pt>
                <c:pt idx="425">
                  <c:v>52.62</c:v>
                </c:pt>
                <c:pt idx="426">
                  <c:v>52.25</c:v>
                </c:pt>
                <c:pt idx="427">
                  <c:v>52.33</c:v>
                </c:pt>
                <c:pt idx="428">
                  <c:v>51.99</c:v>
                </c:pt>
                <c:pt idx="429">
                  <c:v>51.99</c:v>
                </c:pt>
                <c:pt idx="430">
                  <c:v>52.01</c:v>
                </c:pt>
                <c:pt idx="431">
                  <c:v>51.8</c:v>
                </c:pt>
                <c:pt idx="432">
                  <c:v>51.93</c:v>
                </c:pt>
                <c:pt idx="433">
                  <c:v>51.95</c:v>
                </c:pt>
                <c:pt idx="434">
                  <c:v>51.82</c:v>
                </c:pt>
                <c:pt idx="435">
                  <c:v>51.53</c:v>
                </c:pt>
                <c:pt idx="436">
                  <c:v>51.7</c:v>
                </c:pt>
                <c:pt idx="437">
                  <c:v>51.8</c:v>
                </c:pt>
                <c:pt idx="438">
                  <c:v>51.66</c:v>
                </c:pt>
                <c:pt idx="439">
                  <c:v>51.71</c:v>
                </c:pt>
                <c:pt idx="440">
                  <c:v>51.79</c:v>
                </c:pt>
                <c:pt idx="441">
                  <c:v>51.66</c:v>
                </c:pt>
                <c:pt idx="442">
                  <c:v>51.39</c:v>
                </c:pt>
                <c:pt idx="443">
                  <c:v>51.52</c:v>
                </c:pt>
                <c:pt idx="444">
                  <c:v>51.48</c:v>
                </c:pt>
                <c:pt idx="445">
                  <c:v>51.59</c:v>
                </c:pt>
                <c:pt idx="446">
                  <c:v>52.01</c:v>
                </c:pt>
                <c:pt idx="447">
                  <c:v>51.69</c:v>
                </c:pt>
                <c:pt idx="448">
                  <c:v>51.72</c:v>
                </c:pt>
                <c:pt idx="449">
                  <c:v>51.64</c:v>
                </c:pt>
                <c:pt idx="450">
                  <c:v>51.64</c:v>
                </c:pt>
                <c:pt idx="451">
                  <c:v>52.14</c:v>
                </c:pt>
                <c:pt idx="452">
                  <c:v>51.94</c:v>
                </c:pt>
                <c:pt idx="453">
                  <c:v>51.97</c:v>
                </c:pt>
                <c:pt idx="454">
                  <c:v>51.92</c:v>
                </c:pt>
                <c:pt idx="455">
                  <c:v>52.17</c:v>
                </c:pt>
                <c:pt idx="456">
                  <c:v>52.2</c:v>
                </c:pt>
                <c:pt idx="457">
                  <c:v>52.18</c:v>
                </c:pt>
                <c:pt idx="458">
                  <c:v>52.38</c:v>
                </c:pt>
                <c:pt idx="459">
                  <c:v>52.28</c:v>
                </c:pt>
                <c:pt idx="460">
                  <c:v>52.49</c:v>
                </c:pt>
                <c:pt idx="461">
                  <c:v>52.02</c:v>
                </c:pt>
                <c:pt idx="462">
                  <c:v>51.83</c:v>
                </c:pt>
                <c:pt idx="463">
                  <c:v>52.65</c:v>
                </c:pt>
                <c:pt idx="464">
                  <c:v>53.32</c:v>
                </c:pt>
                <c:pt idx="465">
                  <c:v>53.64</c:v>
                </c:pt>
                <c:pt idx="466">
                  <c:v>53.96</c:v>
                </c:pt>
                <c:pt idx="467">
                  <c:v>53.91</c:v>
                </c:pt>
                <c:pt idx="468">
                  <c:v>53.27</c:v>
                </c:pt>
                <c:pt idx="469">
                  <c:v>51.77</c:v>
                </c:pt>
                <c:pt idx="470">
                  <c:v>49.54</c:v>
                </c:pt>
                <c:pt idx="471">
                  <c:v>47.66</c:v>
                </c:pt>
                <c:pt idx="472">
                  <c:v>46.46</c:v>
                </c:pt>
                <c:pt idx="473">
                  <c:v>45.87</c:v>
                </c:pt>
                <c:pt idx="474">
                  <c:v>45.85</c:v>
                </c:pt>
                <c:pt idx="475">
                  <c:v>46.35</c:v>
                </c:pt>
                <c:pt idx="476">
                  <c:v>46.77</c:v>
                </c:pt>
                <c:pt idx="477">
                  <c:v>47.19</c:v>
                </c:pt>
                <c:pt idx="478">
                  <c:v>47.31</c:v>
                </c:pt>
                <c:pt idx="479">
                  <c:v>47.07</c:v>
                </c:pt>
                <c:pt idx="480">
                  <c:v>46.32</c:v>
                </c:pt>
                <c:pt idx="481">
                  <c:v>44.91</c:v>
                </c:pt>
                <c:pt idx="482">
                  <c:v>42.94</c:v>
                </c:pt>
                <c:pt idx="483">
                  <c:v>40.6</c:v>
                </c:pt>
                <c:pt idx="484">
                  <c:v>37.96</c:v>
                </c:pt>
                <c:pt idx="485">
                  <c:v>34.79</c:v>
                </c:pt>
                <c:pt idx="486">
                  <c:v>30.02</c:v>
                </c:pt>
                <c:pt idx="487">
                  <c:v>24.22</c:v>
                </c:pt>
                <c:pt idx="488">
                  <c:v>19.5</c:v>
                </c:pt>
                <c:pt idx="489">
                  <c:v>16.8</c:v>
                </c:pt>
                <c:pt idx="490">
                  <c:v>15.57</c:v>
                </c:pt>
                <c:pt idx="491">
                  <c:v>15.13</c:v>
                </c:pt>
                <c:pt idx="492">
                  <c:v>15.23</c:v>
                </c:pt>
                <c:pt idx="493">
                  <c:v>15.96</c:v>
                </c:pt>
                <c:pt idx="494">
                  <c:v>16.94</c:v>
                </c:pt>
                <c:pt idx="495">
                  <c:v>18.05</c:v>
                </c:pt>
                <c:pt idx="496">
                  <c:v>19.26</c:v>
                </c:pt>
                <c:pt idx="497">
                  <c:v>20.46</c:v>
                </c:pt>
                <c:pt idx="498">
                  <c:v>21.69</c:v>
                </c:pt>
                <c:pt idx="499">
                  <c:v>22.82</c:v>
                </c:pt>
                <c:pt idx="500">
                  <c:v>23.99</c:v>
                </c:pt>
                <c:pt idx="501">
                  <c:v>25.16</c:v>
                </c:pt>
                <c:pt idx="502">
                  <c:v>25.9</c:v>
                </c:pt>
                <c:pt idx="503">
                  <c:v>26.65</c:v>
                </c:pt>
                <c:pt idx="504">
                  <c:v>27.21</c:v>
                </c:pt>
                <c:pt idx="505">
                  <c:v>27.66</c:v>
                </c:pt>
                <c:pt idx="506">
                  <c:v>28.17</c:v>
                </c:pt>
                <c:pt idx="507">
                  <c:v>28.44</c:v>
                </c:pt>
                <c:pt idx="508">
                  <c:v>28.44</c:v>
                </c:pt>
                <c:pt idx="509">
                  <c:v>28.14</c:v>
                </c:pt>
                <c:pt idx="510">
                  <c:v>27.65</c:v>
                </c:pt>
                <c:pt idx="511">
                  <c:v>27.23</c:v>
                </c:pt>
                <c:pt idx="512">
                  <c:v>26.81</c:v>
                </c:pt>
                <c:pt idx="513">
                  <c:v>26.28</c:v>
                </c:pt>
                <c:pt idx="514">
                  <c:v>25.77</c:v>
                </c:pt>
                <c:pt idx="515">
                  <c:v>25.48</c:v>
                </c:pt>
                <c:pt idx="516">
                  <c:v>25.38</c:v>
                </c:pt>
                <c:pt idx="517">
                  <c:v>25.43</c:v>
                </c:pt>
                <c:pt idx="518">
                  <c:v>25.02</c:v>
                </c:pt>
                <c:pt idx="519">
                  <c:v>24.62</c:v>
                </c:pt>
                <c:pt idx="520">
                  <c:v>24.3</c:v>
                </c:pt>
                <c:pt idx="521">
                  <c:v>23.22</c:v>
                </c:pt>
                <c:pt idx="522">
                  <c:v>21.56</c:v>
                </c:pt>
                <c:pt idx="523">
                  <c:v>18.73</c:v>
                </c:pt>
                <c:pt idx="524">
                  <c:v>15.56</c:v>
                </c:pt>
                <c:pt idx="525">
                  <c:v>13.46</c:v>
                </c:pt>
                <c:pt idx="526">
                  <c:v>11.94</c:v>
                </c:pt>
                <c:pt idx="527">
                  <c:v>11.35</c:v>
                </c:pt>
                <c:pt idx="528">
                  <c:v>10.9</c:v>
                </c:pt>
                <c:pt idx="529">
                  <c:v>11.07</c:v>
                </c:pt>
                <c:pt idx="530">
                  <c:v>11.07</c:v>
                </c:pt>
                <c:pt idx="531">
                  <c:v>11.56</c:v>
                </c:pt>
                <c:pt idx="532">
                  <c:v>11.79</c:v>
                </c:pt>
                <c:pt idx="533">
                  <c:v>12.48</c:v>
                </c:pt>
                <c:pt idx="534">
                  <c:v>12.74</c:v>
                </c:pt>
                <c:pt idx="535">
                  <c:v>13.38</c:v>
                </c:pt>
                <c:pt idx="536">
                  <c:v>13.56</c:v>
                </c:pt>
                <c:pt idx="537">
                  <c:v>13.97</c:v>
                </c:pt>
                <c:pt idx="538">
                  <c:v>13.95</c:v>
                </c:pt>
                <c:pt idx="539">
                  <c:v>14.66</c:v>
                </c:pt>
                <c:pt idx="540">
                  <c:v>14.58</c:v>
                </c:pt>
                <c:pt idx="541">
                  <c:v>15.07</c:v>
                </c:pt>
                <c:pt idx="542">
                  <c:v>15.11</c:v>
                </c:pt>
                <c:pt idx="543">
                  <c:v>15.65</c:v>
                </c:pt>
                <c:pt idx="544">
                  <c:v>15.65</c:v>
                </c:pt>
                <c:pt idx="545">
                  <c:v>16.04</c:v>
                </c:pt>
                <c:pt idx="546">
                  <c:v>15.91</c:v>
                </c:pt>
                <c:pt idx="547">
                  <c:v>16.3</c:v>
                </c:pt>
                <c:pt idx="548">
                  <c:v>16.12</c:v>
                </c:pt>
                <c:pt idx="549">
                  <c:v>16.49</c:v>
                </c:pt>
                <c:pt idx="550">
                  <c:v>16.2</c:v>
                </c:pt>
                <c:pt idx="551">
                  <c:v>16.28</c:v>
                </c:pt>
                <c:pt idx="552">
                  <c:v>15.67</c:v>
                </c:pt>
                <c:pt idx="553">
                  <c:v>15.61</c:v>
                </c:pt>
                <c:pt idx="554">
                  <c:v>14.63</c:v>
                </c:pt>
                <c:pt idx="555">
                  <c:v>14.57</c:v>
                </c:pt>
                <c:pt idx="556">
                  <c:v>13.71</c:v>
                </c:pt>
                <c:pt idx="557">
                  <c:v>13.84</c:v>
                </c:pt>
                <c:pt idx="558">
                  <c:v>13.06</c:v>
                </c:pt>
                <c:pt idx="559">
                  <c:v>13.53</c:v>
                </c:pt>
                <c:pt idx="560">
                  <c:v>12.5</c:v>
                </c:pt>
                <c:pt idx="561">
                  <c:v>12.98</c:v>
                </c:pt>
                <c:pt idx="562">
                  <c:v>12.16</c:v>
                </c:pt>
                <c:pt idx="563">
                  <c:v>12.61</c:v>
                </c:pt>
                <c:pt idx="564">
                  <c:v>11.72</c:v>
                </c:pt>
                <c:pt idx="565">
                  <c:v>12.19</c:v>
                </c:pt>
                <c:pt idx="566">
                  <c:v>11.05</c:v>
                </c:pt>
                <c:pt idx="567">
                  <c:v>11.68</c:v>
                </c:pt>
                <c:pt idx="568">
                  <c:v>10.92</c:v>
                </c:pt>
                <c:pt idx="569">
                  <c:v>11.33</c:v>
                </c:pt>
                <c:pt idx="570">
                  <c:v>10.18</c:v>
                </c:pt>
                <c:pt idx="571">
                  <c:v>10.91</c:v>
                </c:pt>
                <c:pt idx="572">
                  <c:v>9.4</c:v>
                </c:pt>
                <c:pt idx="573">
                  <c:v>10.7</c:v>
                </c:pt>
                <c:pt idx="574">
                  <c:v>9.81</c:v>
                </c:pt>
                <c:pt idx="575">
                  <c:v>10.26</c:v>
                </c:pt>
                <c:pt idx="576">
                  <c:v>9.72</c:v>
                </c:pt>
                <c:pt idx="577">
                  <c:v>11.62</c:v>
                </c:pt>
                <c:pt idx="578">
                  <c:v>10.68</c:v>
                </c:pt>
                <c:pt idx="579">
                  <c:v>12.23</c:v>
                </c:pt>
                <c:pt idx="580">
                  <c:v>11.37</c:v>
                </c:pt>
                <c:pt idx="581">
                  <c:v>14.69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T927S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22.81</c:v>
                </c:pt>
                <c:pt idx="9">
                  <c:v>24</c:v>
                </c:pt>
                <c:pt idx="10">
                  <c:v>23.66</c:v>
                </c:pt>
                <c:pt idx="11">
                  <c:v>24.56</c:v>
                </c:pt>
                <c:pt idx="12">
                  <c:v>26.24</c:v>
                </c:pt>
                <c:pt idx="13">
                  <c:v>26.66</c:v>
                </c:pt>
                <c:pt idx="14">
                  <c:v>22.92</c:v>
                </c:pt>
                <c:pt idx="15">
                  <c:v>24.56</c:v>
                </c:pt>
                <c:pt idx="16">
                  <c:v>25</c:v>
                </c:pt>
                <c:pt idx="17">
                  <c:v>24.07</c:v>
                </c:pt>
                <c:pt idx="18">
                  <c:v>24.09</c:v>
                </c:pt>
                <c:pt idx="19">
                  <c:v>24.43</c:v>
                </c:pt>
                <c:pt idx="20">
                  <c:v>22.37</c:v>
                </c:pt>
                <c:pt idx="21">
                  <c:v>24.81</c:v>
                </c:pt>
                <c:pt idx="22">
                  <c:v>25.49</c:v>
                </c:pt>
                <c:pt idx="23">
                  <c:v>22.94</c:v>
                </c:pt>
                <c:pt idx="24">
                  <c:v>23.07</c:v>
                </c:pt>
                <c:pt idx="25">
                  <c:v>24.44</c:v>
                </c:pt>
                <c:pt idx="26">
                  <c:v>23.14</c:v>
                </c:pt>
                <c:pt idx="27">
                  <c:v>22.16</c:v>
                </c:pt>
                <c:pt idx="28">
                  <c:v>24.83</c:v>
                </c:pt>
                <c:pt idx="29">
                  <c:v>22.22</c:v>
                </c:pt>
                <c:pt idx="30">
                  <c:v>21.64</c:v>
                </c:pt>
                <c:pt idx="31">
                  <c:v>19.59</c:v>
                </c:pt>
                <c:pt idx="32">
                  <c:v>19.59</c:v>
                </c:pt>
                <c:pt idx="33">
                  <c:v>20.12</c:v>
                </c:pt>
                <c:pt idx="34">
                  <c:v>19.59</c:v>
                </c:pt>
                <c:pt idx="35">
                  <c:v>18.89</c:v>
                </c:pt>
                <c:pt idx="36">
                  <c:v>17.07</c:v>
                </c:pt>
                <c:pt idx="37">
                  <c:v>16.45</c:v>
                </c:pt>
                <c:pt idx="38">
                  <c:v>16.28</c:v>
                </c:pt>
                <c:pt idx="39">
                  <c:v>16.39</c:v>
                </c:pt>
                <c:pt idx="40">
                  <c:v>14.73</c:v>
                </c:pt>
                <c:pt idx="41">
                  <c:v>14.23</c:v>
                </c:pt>
                <c:pt idx="42">
                  <c:v>13.8</c:v>
                </c:pt>
                <c:pt idx="43">
                  <c:v>13.49</c:v>
                </c:pt>
                <c:pt idx="44">
                  <c:v>12.37</c:v>
                </c:pt>
                <c:pt idx="45">
                  <c:v>11.61</c:v>
                </c:pt>
                <c:pt idx="46">
                  <c:v>11.26</c:v>
                </c:pt>
                <c:pt idx="47">
                  <c:v>11.01</c:v>
                </c:pt>
                <c:pt idx="48">
                  <c:v>10.65</c:v>
                </c:pt>
                <c:pt idx="49">
                  <c:v>10.22</c:v>
                </c:pt>
                <c:pt idx="50">
                  <c:v>9.62</c:v>
                </c:pt>
                <c:pt idx="51">
                  <c:v>9.12</c:v>
                </c:pt>
                <c:pt idx="52">
                  <c:v>8.59</c:v>
                </c:pt>
                <c:pt idx="53">
                  <c:v>7.93</c:v>
                </c:pt>
                <c:pt idx="54">
                  <c:v>7.89</c:v>
                </c:pt>
                <c:pt idx="55">
                  <c:v>8.26</c:v>
                </c:pt>
                <c:pt idx="56">
                  <c:v>7.25</c:v>
                </c:pt>
                <c:pt idx="57">
                  <c:v>7.51</c:v>
                </c:pt>
                <c:pt idx="58">
                  <c:v>7.59</c:v>
                </c:pt>
                <c:pt idx="59">
                  <c:v>7.04</c:v>
                </c:pt>
                <c:pt idx="60">
                  <c:v>6.6</c:v>
                </c:pt>
                <c:pt idx="61">
                  <c:v>6.54</c:v>
                </c:pt>
                <c:pt idx="62">
                  <c:v>6.58</c:v>
                </c:pt>
                <c:pt idx="63">
                  <c:v>6.37</c:v>
                </c:pt>
                <c:pt idx="64">
                  <c:v>6.23</c:v>
                </c:pt>
                <c:pt idx="65">
                  <c:v>5.88</c:v>
                </c:pt>
                <c:pt idx="66">
                  <c:v>5.59</c:v>
                </c:pt>
                <c:pt idx="67">
                  <c:v>6</c:v>
                </c:pt>
                <c:pt idx="68">
                  <c:v>5.94</c:v>
                </c:pt>
                <c:pt idx="69">
                  <c:v>5.82</c:v>
                </c:pt>
                <c:pt idx="70">
                  <c:v>5.83</c:v>
                </c:pt>
                <c:pt idx="71">
                  <c:v>5.73</c:v>
                </c:pt>
                <c:pt idx="72">
                  <c:v>5.7</c:v>
                </c:pt>
                <c:pt idx="73">
                  <c:v>5.65</c:v>
                </c:pt>
                <c:pt idx="74">
                  <c:v>5.68</c:v>
                </c:pt>
                <c:pt idx="75">
                  <c:v>5.41</c:v>
                </c:pt>
                <c:pt idx="76">
                  <c:v>5.61</c:v>
                </c:pt>
                <c:pt idx="77">
                  <c:v>5.86</c:v>
                </c:pt>
                <c:pt idx="78">
                  <c:v>5.63</c:v>
                </c:pt>
                <c:pt idx="79">
                  <c:v>5.16</c:v>
                </c:pt>
                <c:pt idx="80">
                  <c:v>5.27</c:v>
                </c:pt>
                <c:pt idx="81">
                  <c:v>5.35</c:v>
                </c:pt>
                <c:pt idx="82">
                  <c:v>5.24</c:v>
                </c:pt>
                <c:pt idx="83">
                  <c:v>5.43</c:v>
                </c:pt>
                <c:pt idx="84">
                  <c:v>5.37</c:v>
                </c:pt>
                <c:pt idx="85">
                  <c:v>4.96</c:v>
                </c:pt>
                <c:pt idx="86">
                  <c:v>5.03</c:v>
                </c:pt>
                <c:pt idx="87">
                  <c:v>4.87</c:v>
                </c:pt>
                <c:pt idx="88">
                  <c:v>4.9</c:v>
                </c:pt>
                <c:pt idx="89">
                  <c:v>4.9</c:v>
                </c:pt>
                <c:pt idx="90">
                  <c:v>5.06</c:v>
                </c:pt>
                <c:pt idx="91">
                  <c:v>5.2</c:v>
                </c:pt>
                <c:pt idx="92">
                  <c:v>5</c:v>
                </c:pt>
                <c:pt idx="93">
                  <c:v>4.78</c:v>
                </c:pt>
                <c:pt idx="94">
                  <c:v>4.79</c:v>
                </c:pt>
                <c:pt idx="95">
                  <c:v>4.81</c:v>
                </c:pt>
                <c:pt idx="96">
                  <c:v>4.88</c:v>
                </c:pt>
                <c:pt idx="97">
                  <c:v>4.89</c:v>
                </c:pt>
                <c:pt idx="98">
                  <c:v>4.95</c:v>
                </c:pt>
                <c:pt idx="99">
                  <c:v>5.04</c:v>
                </c:pt>
                <c:pt idx="100">
                  <c:v>5.12</c:v>
                </c:pt>
                <c:pt idx="101">
                  <c:v>5.01</c:v>
                </c:pt>
                <c:pt idx="102">
                  <c:v>4.89</c:v>
                </c:pt>
                <c:pt idx="103">
                  <c:v>4.8</c:v>
                </c:pt>
                <c:pt idx="104">
                  <c:v>4.65</c:v>
                </c:pt>
                <c:pt idx="105">
                  <c:v>4.65</c:v>
                </c:pt>
                <c:pt idx="106">
                  <c:v>4.62</c:v>
                </c:pt>
                <c:pt idx="107">
                  <c:v>4.57</c:v>
                </c:pt>
                <c:pt idx="108">
                  <c:v>4.54</c:v>
                </c:pt>
                <c:pt idx="109">
                  <c:v>4.52</c:v>
                </c:pt>
                <c:pt idx="110">
                  <c:v>4.53</c:v>
                </c:pt>
                <c:pt idx="111">
                  <c:v>4.55</c:v>
                </c:pt>
                <c:pt idx="112">
                  <c:v>4.51</c:v>
                </c:pt>
                <c:pt idx="113">
                  <c:v>4.47</c:v>
                </c:pt>
                <c:pt idx="114">
                  <c:v>4.65</c:v>
                </c:pt>
                <c:pt idx="115">
                  <c:v>4.64</c:v>
                </c:pt>
                <c:pt idx="116">
                  <c:v>4.59</c:v>
                </c:pt>
                <c:pt idx="117">
                  <c:v>4.55</c:v>
                </c:pt>
                <c:pt idx="118">
                  <c:v>4.61</c:v>
                </c:pt>
                <c:pt idx="119">
                  <c:v>4.48</c:v>
                </c:pt>
                <c:pt idx="120">
                  <c:v>4.5</c:v>
                </c:pt>
                <c:pt idx="121">
                  <c:v>4.51</c:v>
                </c:pt>
                <c:pt idx="122">
                  <c:v>4.52</c:v>
                </c:pt>
                <c:pt idx="123">
                  <c:v>4.49</c:v>
                </c:pt>
                <c:pt idx="124">
                  <c:v>4.54</c:v>
                </c:pt>
                <c:pt idx="125">
                  <c:v>4.52</c:v>
                </c:pt>
                <c:pt idx="126">
                  <c:v>4.6</c:v>
                </c:pt>
                <c:pt idx="127">
                  <c:v>4.6</c:v>
                </c:pt>
                <c:pt idx="128">
                  <c:v>4.65</c:v>
                </c:pt>
                <c:pt idx="129">
                  <c:v>4.77</c:v>
                </c:pt>
                <c:pt idx="130">
                  <c:v>4.87</c:v>
                </c:pt>
                <c:pt idx="131">
                  <c:v>5.03</c:v>
                </c:pt>
                <c:pt idx="132">
                  <c:v>5.14</c:v>
                </c:pt>
                <c:pt idx="133">
                  <c:v>5.29</c:v>
                </c:pt>
                <c:pt idx="134">
                  <c:v>5.37</c:v>
                </c:pt>
                <c:pt idx="135">
                  <c:v>5.53</c:v>
                </c:pt>
                <c:pt idx="136">
                  <c:v>5.73</c:v>
                </c:pt>
                <c:pt idx="137">
                  <c:v>5.86</c:v>
                </c:pt>
                <c:pt idx="138">
                  <c:v>6.12</c:v>
                </c:pt>
                <c:pt idx="139">
                  <c:v>6.42</c:v>
                </c:pt>
                <c:pt idx="140">
                  <c:v>6.64</c:v>
                </c:pt>
                <c:pt idx="141">
                  <c:v>6.86</c:v>
                </c:pt>
                <c:pt idx="142">
                  <c:v>7.17</c:v>
                </c:pt>
                <c:pt idx="143">
                  <c:v>7.43</c:v>
                </c:pt>
                <c:pt idx="144">
                  <c:v>7.66</c:v>
                </c:pt>
                <c:pt idx="145">
                  <c:v>7.86</c:v>
                </c:pt>
                <c:pt idx="146">
                  <c:v>8.05</c:v>
                </c:pt>
                <c:pt idx="147">
                  <c:v>8.26</c:v>
                </c:pt>
                <c:pt idx="148">
                  <c:v>8.37</c:v>
                </c:pt>
                <c:pt idx="149">
                  <c:v>8.5</c:v>
                </c:pt>
                <c:pt idx="150">
                  <c:v>8.59</c:v>
                </c:pt>
                <c:pt idx="151">
                  <c:v>8.68</c:v>
                </c:pt>
                <c:pt idx="152">
                  <c:v>8.72</c:v>
                </c:pt>
                <c:pt idx="153">
                  <c:v>8.77</c:v>
                </c:pt>
                <c:pt idx="154">
                  <c:v>8.86</c:v>
                </c:pt>
                <c:pt idx="155">
                  <c:v>8.87</c:v>
                </c:pt>
                <c:pt idx="156">
                  <c:v>8.9</c:v>
                </c:pt>
                <c:pt idx="157">
                  <c:v>8.97</c:v>
                </c:pt>
                <c:pt idx="158">
                  <c:v>8.97</c:v>
                </c:pt>
                <c:pt idx="159">
                  <c:v>8.97</c:v>
                </c:pt>
                <c:pt idx="160">
                  <c:v>9</c:v>
                </c:pt>
                <c:pt idx="161">
                  <c:v>9.01</c:v>
                </c:pt>
                <c:pt idx="162">
                  <c:v>9.05</c:v>
                </c:pt>
                <c:pt idx="163">
                  <c:v>9.01</c:v>
                </c:pt>
                <c:pt idx="164">
                  <c:v>8.98</c:v>
                </c:pt>
                <c:pt idx="165">
                  <c:v>8.9</c:v>
                </c:pt>
                <c:pt idx="166">
                  <c:v>8.81</c:v>
                </c:pt>
                <c:pt idx="167">
                  <c:v>8.71</c:v>
                </c:pt>
                <c:pt idx="168">
                  <c:v>8.57</c:v>
                </c:pt>
                <c:pt idx="169">
                  <c:v>8.43</c:v>
                </c:pt>
                <c:pt idx="170">
                  <c:v>8.26</c:v>
                </c:pt>
                <c:pt idx="171">
                  <c:v>8.12</c:v>
                </c:pt>
                <c:pt idx="172">
                  <c:v>7.93</c:v>
                </c:pt>
                <c:pt idx="173">
                  <c:v>7.76</c:v>
                </c:pt>
                <c:pt idx="174">
                  <c:v>7.56</c:v>
                </c:pt>
                <c:pt idx="175">
                  <c:v>7.4</c:v>
                </c:pt>
                <c:pt idx="176">
                  <c:v>7.21</c:v>
                </c:pt>
                <c:pt idx="177">
                  <c:v>7.06</c:v>
                </c:pt>
                <c:pt idx="178">
                  <c:v>6.91</c:v>
                </c:pt>
                <c:pt idx="179">
                  <c:v>6.8</c:v>
                </c:pt>
                <c:pt idx="180">
                  <c:v>6.68</c:v>
                </c:pt>
                <c:pt idx="181">
                  <c:v>6.6</c:v>
                </c:pt>
                <c:pt idx="182">
                  <c:v>6.48</c:v>
                </c:pt>
                <c:pt idx="183">
                  <c:v>6.41</c:v>
                </c:pt>
                <c:pt idx="184">
                  <c:v>6.34</c:v>
                </c:pt>
                <c:pt idx="185">
                  <c:v>6.27</c:v>
                </c:pt>
                <c:pt idx="186">
                  <c:v>6.2</c:v>
                </c:pt>
                <c:pt idx="187">
                  <c:v>6.17</c:v>
                </c:pt>
                <c:pt idx="188">
                  <c:v>6.12</c:v>
                </c:pt>
                <c:pt idx="189">
                  <c:v>6.05</c:v>
                </c:pt>
                <c:pt idx="190">
                  <c:v>6.05</c:v>
                </c:pt>
                <c:pt idx="191">
                  <c:v>6.01</c:v>
                </c:pt>
                <c:pt idx="192">
                  <c:v>5.97</c:v>
                </c:pt>
                <c:pt idx="193">
                  <c:v>5.93</c:v>
                </c:pt>
                <c:pt idx="194">
                  <c:v>5.87</c:v>
                </c:pt>
                <c:pt idx="195">
                  <c:v>5.81</c:v>
                </c:pt>
                <c:pt idx="196">
                  <c:v>5.75</c:v>
                </c:pt>
                <c:pt idx="197">
                  <c:v>5.68</c:v>
                </c:pt>
                <c:pt idx="198">
                  <c:v>5.59</c:v>
                </c:pt>
                <c:pt idx="199">
                  <c:v>5.51</c:v>
                </c:pt>
                <c:pt idx="200">
                  <c:v>5.43</c:v>
                </c:pt>
                <c:pt idx="201">
                  <c:v>5.36</c:v>
                </c:pt>
                <c:pt idx="202">
                  <c:v>5.28</c:v>
                </c:pt>
                <c:pt idx="203">
                  <c:v>5.22</c:v>
                </c:pt>
                <c:pt idx="204">
                  <c:v>5.18</c:v>
                </c:pt>
                <c:pt idx="205">
                  <c:v>5.13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4.98</c:v>
                </c:pt>
                <c:pt idx="210">
                  <c:v>4.98</c:v>
                </c:pt>
                <c:pt idx="211">
                  <c:v>4.94</c:v>
                </c:pt>
                <c:pt idx="212">
                  <c:v>4.91</c:v>
                </c:pt>
                <c:pt idx="213">
                  <c:v>4.89</c:v>
                </c:pt>
                <c:pt idx="214">
                  <c:v>4.88</c:v>
                </c:pt>
                <c:pt idx="215">
                  <c:v>4.88</c:v>
                </c:pt>
                <c:pt idx="216">
                  <c:v>4.83</c:v>
                </c:pt>
                <c:pt idx="217">
                  <c:v>4.76</c:v>
                </c:pt>
                <c:pt idx="218">
                  <c:v>4.7</c:v>
                </c:pt>
                <c:pt idx="219">
                  <c:v>4.64</c:v>
                </c:pt>
                <c:pt idx="220">
                  <c:v>4.57</c:v>
                </c:pt>
                <c:pt idx="221">
                  <c:v>4.49</c:v>
                </c:pt>
                <c:pt idx="222">
                  <c:v>4.42</c:v>
                </c:pt>
                <c:pt idx="223">
                  <c:v>4.33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4.08</c:v>
                </c:pt>
                <c:pt idx="228">
                  <c:v>4.07</c:v>
                </c:pt>
                <c:pt idx="229">
                  <c:v>4.03</c:v>
                </c:pt>
                <c:pt idx="230">
                  <c:v>3.96</c:v>
                </c:pt>
                <c:pt idx="231">
                  <c:v>3.93</c:v>
                </c:pt>
                <c:pt idx="232">
                  <c:v>3.86</c:v>
                </c:pt>
                <c:pt idx="233">
                  <c:v>3.82</c:v>
                </c:pt>
                <c:pt idx="234">
                  <c:v>3.77</c:v>
                </c:pt>
                <c:pt idx="235">
                  <c:v>3.76</c:v>
                </c:pt>
                <c:pt idx="236">
                  <c:v>3.74</c:v>
                </c:pt>
                <c:pt idx="237">
                  <c:v>3.76</c:v>
                </c:pt>
                <c:pt idx="238">
                  <c:v>3.72</c:v>
                </c:pt>
                <c:pt idx="239">
                  <c:v>3.78</c:v>
                </c:pt>
                <c:pt idx="240">
                  <c:v>3.8</c:v>
                </c:pt>
                <c:pt idx="241">
                  <c:v>3.84</c:v>
                </c:pt>
                <c:pt idx="242">
                  <c:v>3.86</c:v>
                </c:pt>
                <c:pt idx="243">
                  <c:v>3.91</c:v>
                </c:pt>
                <c:pt idx="244">
                  <c:v>3.94</c:v>
                </c:pt>
                <c:pt idx="245">
                  <c:v>4</c:v>
                </c:pt>
                <c:pt idx="246">
                  <c:v>4.05</c:v>
                </c:pt>
                <c:pt idx="247">
                  <c:v>4.12</c:v>
                </c:pt>
                <c:pt idx="248">
                  <c:v>4.24</c:v>
                </c:pt>
                <c:pt idx="249">
                  <c:v>4.37</c:v>
                </c:pt>
                <c:pt idx="250">
                  <c:v>4.56</c:v>
                </c:pt>
                <c:pt idx="251">
                  <c:v>4.85</c:v>
                </c:pt>
                <c:pt idx="252">
                  <c:v>5.19</c:v>
                </c:pt>
                <c:pt idx="253">
                  <c:v>5.65</c:v>
                </c:pt>
                <c:pt idx="254">
                  <c:v>6.18</c:v>
                </c:pt>
                <c:pt idx="255">
                  <c:v>6.78</c:v>
                </c:pt>
                <c:pt idx="256">
                  <c:v>7.5</c:v>
                </c:pt>
                <c:pt idx="257">
                  <c:v>8.27</c:v>
                </c:pt>
                <c:pt idx="258">
                  <c:v>9.09</c:v>
                </c:pt>
                <c:pt idx="259">
                  <c:v>9.99</c:v>
                </c:pt>
                <c:pt idx="260">
                  <c:v>10.94</c:v>
                </c:pt>
                <c:pt idx="261">
                  <c:v>11.94</c:v>
                </c:pt>
                <c:pt idx="262">
                  <c:v>13.02</c:v>
                </c:pt>
                <c:pt idx="263">
                  <c:v>14.11</c:v>
                </c:pt>
                <c:pt idx="264">
                  <c:v>15.29</c:v>
                </c:pt>
                <c:pt idx="265">
                  <c:v>16.5</c:v>
                </c:pt>
                <c:pt idx="266">
                  <c:v>17.74</c:v>
                </c:pt>
                <c:pt idx="267">
                  <c:v>19.04</c:v>
                </c:pt>
                <c:pt idx="268">
                  <c:v>20.36</c:v>
                </c:pt>
                <c:pt idx="269">
                  <c:v>21.75</c:v>
                </c:pt>
                <c:pt idx="270">
                  <c:v>23.13</c:v>
                </c:pt>
                <c:pt idx="271">
                  <c:v>24.53</c:v>
                </c:pt>
                <c:pt idx="272">
                  <c:v>25.88</c:v>
                </c:pt>
                <c:pt idx="273">
                  <c:v>27.3</c:v>
                </c:pt>
                <c:pt idx="274">
                  <c:v>28.69</c:v>
                </c:pt>
                <c:pt idx="275">
                  <c:v>30.07</c:v>
                </c:pt>
                <c:pt idx="276">
                  <c:v>31.39</c:v>
                </c:pt>
                <c:pt idx="277">
                  <c:v>32.7</c:v>
                </c:pt>
                <c:pt idx="278">
                  <c:v>33.96</c:v>
                </c:pt>
                <c:pt idx="279">
                  <c:v>35.16</c:v>
                </c:pt>
                <c:pt idx="280">
                  <c:v>36.29</c:v>
                </c:pt>
                <c:pt idx="281">
                  <c:v>37.39</c:v>
                </c:pt>
                <c:pt idx="282">
                  <c:v>38.45</c:v>
                </c:pt>
                <c:pt idx="283">
                  <c:v>39.41</c:v>
                </c:pt>
                <c:pt idx="284">
                  <c:v>40.29</c:v>
                </c:pt>
                <c:pt idx="285">
                  <c:v>41.14</c:v>
                </c:pt>
                <c:pt idx="286">
                  <c:v>41.93</c:v>
                </c:pt>
                <c:pt idx="287">
                  <c:v>42.63</c:v>
                </c:pt>
                <c:pt idx="288">
                  <c:v>43.27</c:v>
                </c:pt>
                <c:pt idx="289">
                  <c:v>43.86</c:v>
                </c:pt>
                <c:pt idx="290">
                  <c:v>44.41</c:v>
                </c:pt>
                <c:pt idx="291">
                  <c:v>44.91</c:v>
                </c:pt>
                <c:pt idx="292">
                  <c:v>45.33</c:v>
                </c:pt>
                <c:pt idx="293">
                  <c:v>45.72</c:v>
                </c:pt>
                <c:pt idx="294">
                  <c:v>46.03</c:v>
                </c:pt>
                <c:pt idx="295">
                  <c:v>46.33</c:v>
                </c:pt>
                <c:pt idx="296">
                  <c:v>46.64</c:v>
                </c:pt>
                <c:pt idx="297">
                  <c:v>46.85</c:v>
                </c:pt>
                <c:pt idx="298">
                  <c:v>47.05</c:v>
                </c:pt>
                <c:pt idx="299">
                  <c:v>47.24</c:v>
                </c:pt>
                <c:pt idx="300">
                  <c:v>47.41</c:v>
                </c:pt>
                <c:pt idx="301">
                  <c:v>47.55</c:v>
                </c:pt>
                <c:pt idx="302">
                  <c:v>47.66</c:v>
                </c:pt>
                <c:pt idx="303">
                  <c:v>47.79</c:v>
                </c:pt>
                <c:pt idx="304">
                  <c:v>47.95</c:v>
                </c:pt>
                <c:pt idx="305">
                  <c:v>47.99</c:v>
                </c:pt>
                <c:pt idx="306">
                  <c:v>48.09</c:v>
                </c:pt>
                <c:pt idx="307">
                  <c:v>48.18</c:v>
                </c:pt>
                <c:pt idx="308">
                  <c:v>48.29</c:v>
                </c:pt>
                <c:pt idx="309">
                  <c:v>48.39</c:v>
                </c:pt>
                <c:pt idx="310">
                  <c:v>48.5</c:v>
                </c:pt>
                <c:pt idx="311">
                  <c:v>48.52</c:v>
                </c:pt>
                <c:pt idx="312">
                  <c:v>48.57</c:v>
                </c:pt>
                <c:pt idx="313">
                  <c:v>48.71</c:v>
                </c:pt>
                <c:pt idx="314">
                  <c:v>48.77</c:v>
                </c:pt>
                <c:pt idx="315">
                  <c:v>48.83</c:v>
                </c:pt>
                <c:pt idx="316">
                  <c:v>48.87</c:v>
                </c:pt>
                <c:pt idx="317">
                  <c:v>48.95</c:v>
                </c:pt>
                <c:pt idx="318">
                  <c:v>48.97</c:v>
                </c:pt>
                <c:pt idx="319">
                  <c:v>49.01</c:v>
                </c:pt>
                <c:pt idx="320">
                  <c:v>49.03</c:v>
                </c:pt>
                <c:pt idx="321">
                  <c:v>49.08</c:v>
                </c:pt>
                <c:pt idx="322">
                  <c:v>49.15</c:v>
                </c:pt>
                <c:pt idx="323">
                  <c:v>49.17</c:v>
                </c:pt>
                <c:pt idx="324">
                  <c:v>49.24</c:v>
                </c:pt>
                <c:pt idx="325">
                  <c:v>49.23</c:v>
                </c:pt>
                <c:pt idx="326">
                  <c:v>49.26</c:v>
                </c:pt>
                <c:pt idx="327">
                  <c:v>49.29</c:v>
                </c:pt>
                <c:pt idx="328">
                  <c:v>49.32</c:v>
                </c:pt>
                <c:pt idx="329">
                  <c:v>49.38</c:v>
                </c:pt>
                <c:pt idx="330">
                  <c:v>49.36</c:v>
                </c:pt>
                <c:pt idx="331">
                  <c:v>49.42</c:v>
                </c:pt>
                <c:pt idx="332">
                  <c:v>49.45</c:v>
                </c:pt>
                <c:pt idx="333">
                  <c:v>49.45</c:v>
                </c:pt>
                <c:pt idx="334">
                  <c:v>49.5</c:v>
                </c:pt>
                <c:pt idx="335">
                  <c:v>49.55</c:v>
                </c:pt>
                <c:pt idx="336">
                  <c:v>49.51</c:v>
                </c:pt>
                <c:pt idx="337">
                  <c:v>49.6</c:v>
                </c:pt>
                <c:pt idx="338">
                  <c:v>49.6</c:v>
                </c:pt>
                <c:pt idx="339">
                  <c:v>49.68</c:v>
                </c:pt>
                <c:pt idx="340">
                  <c:v>49.63</c:v>
                </c:pt>
                <c:pt idx="341">
                  <c:v>49.71</c:v>
                </c:pt>
                <c:pt idx="342">
                  <c:v>49.72</c:v>
                </c:pt>
                <c:pt idx="343">
                  <c:v>49.74</c:v>
                </c:pt>
                <c:pt idx="344">
                  <c:v>49.8</c:v>
                </c:pt>
                <c:pt idx="345">
                  <c:v>49.82</c:v>
                </c:pt>
                <c:pt idx="346">
                  <c:v>49.88</c:v>
                </c:pt>
                <c:pt idx="347">
                  <c:v>49.92</c:v>
                </c:pt>
                <c:pt idx="348">
                  <c:v>49.94</c:v>
                </c:pt>
                <c:pt idx="349">
                  <c:v>49.94</c:v>
                </c:pt>
                <c:pt idx="350">
                  <c:v>49.99</c:v>
                </c:pt>
                <c:pt idx="351">
                  <c:v>49.97</c:v>
                </c:pt>
                <c:pt idx="352">
                  <c:v>49.94</c:v>
                </c:pt>
                <c:pt idx="353">
                  <c:v>49.98</c:v>
                </c:pt>
                <c:pt idx="354">
                  <c:v>50.03</c:v>
                </c:pt>
                <c:pt idx="355">
                  <c:v>50.09</c:v>
                </c:pt>
                <c:pt idx="356">
                  <c:v>50.06</c:v>
                </c:pt>
                <c:pt idx="357">
                  <c:v>50.13</c:v>
                </c:pt>
                <c:pt idx="358">
                  <c:v>50.13</c:v>
                </c:pt>
                <c:pt idx="359">
                  <c:v>50.15</c:v>
                </c:pt>
                <c:pt idx="360">
                  <c:v>50.17</c:v>
                </c:pt>
                <c:pt idx="361">
                  <c:v>50.19</c:v>
                </c:pt>
                <c:pt idx="362">
                  <c:v>50.18</c:v>
                </c:pt>
                <c:pt idx="363">
                  <c:v>50.24</c:v>
                </c:pt>
                <c:pt idx="364">
                  <c:v>50.23</c:v>
                </c:pt>
                <c:pt idx="365">
                  <c:v>50.25</c:v>
                </c:pt>
                <c:pt idx="366">
                  <c:v>50.32</c:v>
                </c:pt>
                <c:pt idx="367">
                  <c:v>50.34</c:v>
                </c:pt>
                <c:pt idx="368">
                  <c:v>50.4</c:v>
                </c:pt>
                <c:pt idx="369">
                  <c:v>50.41</c:v>
                </c:pt>
                <c:pt idx="370">
                  <c:v>50.42</c:v>
                </c:pt>
                <c:pt idx="371">
                  <c:v>50.41</c:v>
                </c:pt>
                <c:pt idx="372">
                  <c:v>50.41</c:v>
                </c:pt>
                <c:pt idx="373">
                  <c:v>50.46</c:v>
                </c:pt>
                <c:pt idx="374">
                  <c:v>50.47</c:v>
                </c:pt>
                <c:pt idx="375">
                  <c:v>50.48</c:v>
                </c:pt>
                <c:pt idx="376">
                  <c:v>50.43</c:v>
                </c:pt>
                <c:pt idx="377">
                  <c:v>50.51</c:v>
                </c:pt>
                <c:pt idx="378">
                  <c:v>50.5</c:v>
                </c:pt>
                <c:pt idx="379">
                  <c:v>50.43</c:v>
                </c:pt>
                <c:pt idx="380">
                  <c:v>50.54</c:v>
                </c:pt>
                <c:pt idx="381">
                  <c:v>50.52</c:v>
                </c:pt>
                <c:pt idx="382">
                  <c:v>50.51</c:v>
                </c:pt>
                <c:pt idx="383">
                  <c:v>50.54</c:v>
                </c:pt>
                <c:pt idx="384">
                  <c:v>50.55</c:v>
                </c:pt>
                <c:pt idx="385">
                  <c:v>50.49</c:v>
                </c:pt>
                <c:pt idx="386">
                  <c:v>50.59</c:v>
                </c:pt>
                <c:pt idx="387">
                  <c:v>50.52</c:v>
                </c:pt>
                <c:pt idx="388">
                  <c:v>50.49</c:v>
                </c:pt>
                <c:pt idx="389">
                  <c:v>50.53</c:v>
                </c:pt>
                <c:pt idx="390">
                  <c:v>50.55</c:v>
                </c:pt>
                <c:pt idx="391">
                  <c:v>50.47</c:v>
                </c:pt>
                <c:pt idx="392">
                  <c:v>50.5</c:v>
                </c:pt>
                <c:pt idx="393">
                  <c:v>50.44</c:v>
                </c:pt>
                <c:pt idx="394">
                  <c:v>50.53</c:v>
                </c:pt>
                <c:pt idx="395">
                  <c:v>50.52</c:v>
                </c:pt>
                <c:pt idx="396">
                  <c:v>50.42</c:v>
                </c:pt>
                <c:pt idx="397">
                  <c:v>50.37</c:v>
                </c:pt>
                <c:pt idx="398">
                  <c:v>50.36</c:v>
                </c:pt>
                <c:pt idx="399">
                  <c:v>50.38</c:v>
                </c:pt>
                <c:pt idx="400">
                  <c:v>50.23</c:v>
                </c:pt>
                <c:pt idx="401">
                  <c:v>50.29</c:v>
                </c:pt>
                <c:pt idx="402">
                  <c:v>50.22</c:v>
                </c:pt>
                <c:pt idx="403">
                  <c:v>50.21</c:v>
                </c:pt>
                <c:pt idx="404">
                  <c:v>50.16</c:v>
                </c:pt>
                <c:pt idx="405">
                  <c:v>50.06</c:v>
                </c:pt>
                <c:pt idx="406">
                  <c:v>50.14</c:v>
                </c:pt>
                <c:pt idx="407">
                  <c:v>50.03</c:v>
                </c:pt>
                <c:pt idx="408">
                  <c:v>50.07</c:v>
                </c:pt>
                <c:pt idx="409">
                  <c:v>50</c:v>
                </c:pt>
                <c:pt idx="410">
                  <c:v>49.95</c:v>
                </c:pt>
                <c:pt idx="411">
                  <c:v>49.83</c:v>
                </c:pt>
                <c:pt idx="412">
                  <c:v>49.68</c:v>
                </c:pt>
                <c:pt idx="413">
                  <c:v>49.7</c:v>
                </c:pt>
                <c:pt idx="414">
                  <c:v>49.52</c:v>
                </c:pt>
                <c:pt idx="415">
                  <c:v>49.49</c:v>
                </c:pt>
                <c:pt idx="416">
                  <c:v>49.36</c:v>
                </c:pt>
                <c:pt idx="417">
                  <c:v>49.26</c:v>
                </c:pt>
                <c:pt idx="418">
                  <c:v>48.95</c:v>
                </c:pt>
                <c:pt idx="419">
                  <c:v>48.81</c:v>
                </c:pt>
                <c:pt idx="420">
                  <c:v>48.61</c:v>
                </c:pt>
                <c:pt idx="421">
                  <c:v>48.62</c:v>
                </c:pt>
                <c:pt idx="422">
                  <c:v>48.49</c:v>
                </c:pt>
                <c:pt idx="423">
                  <c:v>48.42</c:v>
                </c:pt>
                <c:pt idx="424">
                  <c:v>48.23</c:v>
                </c:pt>
                <c:pt idx="425">
                  <c:v>48.29</c:v>
                </c:pt>
                <c:pt idx="426">
                  <c:v>48.06</c:v>
                </c:pt>
                <c:pt idx="427">
                  <c:v>47.97</c:v>
                </c:pt>
                <c:pt idx="428">
                  <c:v>47.93</c:v>
                </c:pt>
                <c:pt idx="429">
                  <c:v>48</c:v>
                </c:pt>
                <c:pt idx="430">
                  <c:v>47.7</c:v>
                </c:pt>
                <c:pt idx="431">
                  <c:v>47.53</c:v>
                </c:pt>
                <c:pt idx="432">
                  <c:v>47.61</c:v>
                </c:pt>
                <c:pt idx="433">
                  <c:v>47.6</c:v>
                </c:pt>
                <c:pt idx="434">
                  <c:v>47.58</c:v>
                </c:pt>
                <c:pt idx="435">
                  <c:v>47.28</c:v>
                </c:pt>
                <c:pt idx="436">
                  <c:v>47.36</c:v>
                </c:pt>
                <c:pt idx="437">
                  <c:v>47.44</c:v>
                </c:pt>
                <c:pt idx="438">
                  <c:v>47.41</c:v>
                </c:pt>
                <c:pt idx="439">
                  <c:v>47.41</c:v>
                </c:pt>
                <c:pt idx="440">
                  <c:v>47.44</c:v>
                </c:pt>
                <c:pt idx="441">
                  <c:v>47.56</c:v>
                </c:pt>
                <c:pt idx="442">
                  <c:v>47.24</c:v>
                </c:pt>
                <c:pt idx="443">
                  <c:v>47.28</c:v>
                </c:pt>
                <c:pt idx="444">
                  <c:v>47.44</c:v>
                </c:pt>
                <c:pt idx="445">
                  <c:v>47.47</c:v>
                </c:pt>
                <c:pt idx="446">
                  <c:v>47.8</c:v>
                </c:pt>
                <c:pt idx="447">
                  <c:v>47.74</c:v>
                </c:pt>
                <c:pt idx="448">
                  <c:v>47.84</c:v>
                </c:pt>
                <c:pt idx="449">
                  <c:v>47.74</c:v>
                </c:pt>
                <c:pt idx="450">
                  <c:v>47.7</c:v>
                </c:pt>
                <c:pt idx="451">
                  <c:v>48.12</c:v>
                </c:pt>
                <c:pt idx="452">
                  <c:v>47.82</c:v>
                </c:pt>
                <c:pt idx="453">
                  <c:v>48.06</c:v>
                </c:pt>
                <c:pt idx="454">
                  <c:v>47.95</c:v>
                </c:pt>
                <c:pt idx="455">
                  <c:v>48.01</c:v>
                </c:pt>
                <c:pt idx="456">
                  <c:v>48.18</c:v>
                </c:pt>
                <c:pt idx="457">
                  <c:v>48</c:v>
                </c:pt>
                <c:pt idx="458">
                  <c:v>47.6</c:v>
                </c:pt>
                <c:pt idx="459">
                  <c:v>48.04</c:v>
                </c:pt>
                <c:pt idx="460">
                  <c:v>47.94</c:v>
                </c:pt>
                <c:pt idx="461">
                  <c:v>47.69</c:v>
                </c:pt>
                <c:pt idx="462">
                  <c:v>47.51</c:v>
                </c:pt>
                <c:pt idx="463">
                  <c:v>48.32</c:v>
                </c:pt>
                <c:pt idx="464">
                  <c:v>49.36</c:v>
                </c:pt>
                <c:pt idx="465">
                  <c:v>49.96</c:v>
                </c:pt>
                <c:pt idx="466">
                  <c:v>50.22</c:v>
                </c:pt>
                <c:pt idx="467">
                  <c:v>50.13</c:v>
                </c:pt>
                <c:pt idx="468">
                  <c:v>49.48</c:v>
                </c:pt>
                <c:pt idx="469">
                  <c:v>47.94</c:v>
                </c:pt>
                <c:pt idx="470">
                  <c:v>45.85</c:v>
                </c:pt>
                <c:pt idx="471">
                  <c:v>44.13</c:v>
                </c:pt>
                <c:pt idx="472">
                  <c:v>43.13</c:v>
                </c:pt>
                <c:pt idx="473">
                  <c:v>42.71</c:v>
                </c:pt>
                <c:pt idx="474">
                  <c:v>42.82</c:v>
                </c:pt>
                <c:pt idx="475">
                  <c:v>43.21</c:v>
                </c:pt>
                <c:pt idx="476">
                  <c:v>43.65</c:v>
                </c:pt>
                <c:pt idx="477">
                  <c:v>44.03</c:v>
                </c:pt>
                <c:pt idx="478">
                  <c:v>44.2</c:v>
                </c:pt>
                <c:pt idx="479">
                  <c:v>44.02</c:v>
                </c:pt>
                <c:pt idx="480">
                  <c:v>43.29</c:v>
                </c:pt>
                <c:pt idx="481">
                  <c:v>41.98</c:v>
                </c:pt>
                <c:pt idx="482">
                  <c:v>40.11</c:v>
                </c:pt>
                <c:pt idx="483">
                  <c:v>37.86</c:v>
                </c:pt>
                <c:pt idx="484">
                  <c:v>35.37</c:v>
                </c:pt>
                <c:pt idx="485">
                  <c:v>32.34</c:v>
                </c:pt>
                <c:pt idx="486">
                  <c:v>27.85</c:v>
                </c:pt>
                <c:pt idx="487">
                  <c:v>22.45</c:v>
                </c:pt>
                <c:pt idx="488">
                  <c:v>18.13</c:v>
                </c:pt>
                <c:pt idx="489">
                  <c:v>15.65</c:v>
                </c:pt>
                <c:pt idx="490">
                  <c:v>14.6</c:v>
                </c:pt>
                <c:pt idx="491">
                  <c:v>14.26</c:v>
                </c:pt>
                <c:pt idx="492">
                  <c:v>14.37</c:v>
                </c:pt>
                <c:pt idx="493">
                  <c:v>15.12</c:v>
                </c:pt>
                <c:pt idx="494">
                  <c:v>16.09</c:v>
                </c:pt>
                <c:pt idx="495">
                  <c:v>17.17</c:v>
                </c:pt>
                <c:pt idx="496">
                  <c:v>18.42</c:v>
                </c:pt>
                <c:pt idx="497">
                  <c:v>19.64</c:v>
                </c:pt>
                <c:pt idx="498">
                  <c:v>20.9</c:v>
                </c:pt>
                <c:pt idx="499">
                  <c:v>22.05</c:v>
                </c:pt>
                <c:pt idx="500">
                  <c:v>23.26</c:v>
                </c:pt>
                <c:pt idx="501">
                  <c:v>24.43</c:v>
                </c:pt>
                <c:pt idx="502">
                  <c:v>25.31</c:v>
                </c:pt>
                <c:pt idx="503">
                  <c:v>26.1</c:v>
                </c:pt>
                <c:pt idx="504">
                  <c:v>26.73</c:v>
                </c:pt>
                <c:pt idx="505">
                  <c:v>27.1</c:v>
                </c:pt>
                <c:pt idx="506">
                  <c:v>27.4</c:v>
                </c:pt>
                <c:pt idx="507">
                  <c:v>27.41</c:v>
                </c:pt>
                <c:pt idx="508">
                  <c:v>27.25</c:v>
                </c:pt>
                <c:pt idx="509">
                  <c:v>26.96</c:v>
                </c:pt>
                <c:pt idx="510">
                  <c:v>26.52</c:v>
                </c:pt>
                <c:pt idx="511">
                  <c:v>26.09</c:v>
                </c:pt>
                <c:pt idx="512">
                  <c:v>25.54</c:v>
                </c:pt>
                <c:pt idx="513">
                  <c:v>25.05</c:v>
                </c:pt>
                <c:pt idx="514">
                  <c:v>24.56</c:v>
                </c:pt>
                <c:pt idx="515">
                  <c:v>24.31</c:v>
                </c:pt>
                <c:pt idx="516">
                  <c:v>24.23</c:v>
                </c:pt>
                <c:pt idx="517">
                  <c:v>24.27</c:v>
                </c:pt>
                <c:pt idx="518">
                  <c:v>23.87</c:v>
                </c:pt>
                <c:pt idx="519">
                  <c:v>23.48</c:v>
                </c:pt>
                <c:pt idx="520">
                  <c:v>23.17</c:v>
                </c:pt>
                <c:pt idx="521">
                  <c:v>22.14</c:v>
                </c:pt>
                <c:pt idx="522">
                  <c:v>20.53</c:v>
                </c:pt>
                <c:pt idx="523">
                  <c:v>17.83</c:v>
                </c:pt>
                <c:pt idx="524">
                  <c:v>14.88</c:v>
                </c:pt>
                <c:pt idx="525">
                  <c:v>12.88</c:v>
                </c:pt>
                <c:pt idx="526">
                  <c:v>11.32</c:v>
                </c:pt>
                <c:pt idx="527">
                  <c:v>10.87</c:v>
                </c:pt>
                <c:pt idx="528">
                  <c:v>10.5</c:v>
                </c:pt>
                <c:pt idx="529">
                  <c:v>10.53</c:v>
                </c:pt>
                <c:pt idx="530">
                  <c:v>10.54</c:v>
                </c:pt>
                <c:pt idx="531">
                  <c:v>11</c:v>
                </c:pt>
                <c:pt idx="532">
                  <c:v>11.15</c:v>
                </c:pt>
                <c:pt idx="533">
                  <c:v>11.89</c:v>
                </c:pt>
                <c:pt idx="534">
                  <c:v>12.09</c:v>
                </c:pt>
                <c:pt idx="535">
                  <c:v>12.73</c:v>
                </c:pt>
                <c:pt idx="536">
                  <c:v>12.87</c:v>
                </c:pt>
                <c:pt idx="537">
                  <c:v>13.31</c:v>
                </c:pt>
                <c:pt idx="538">
                  <c:v>13.32</c:v>
                </c:pt>
                <c:pt idx="539">
                  <c:v>13.94</c:v>
                </c:pt>
                <c:pt idx="540">
                  <c:v>13.95</c:v>
                </c:pt>
                <c:pt idx="541">
                  <c:v>14.52</c:v>
                </c:pt>
                <c:pt idx="542">
                  <c:v>14.54</c:v>
                </c:pt>
                <c:pt idx="543">
                  <c:v>14.9</c:v>
                </c:pt>
                <c:pt idx="544">
                  <c:v>15.04</c:v>
                </c:pt>
                <c:pt idx="545">
                  <c:v>15.47</c:v>
                </c:pt>
                <c:pt idx="546">
                  <c:v>15.24</c:v>
                </c:pt>
                <c:pt idx="547">
                  <c:v>15.47</c:v>
                </c:pt>
                <c:pt idx="548">
                  <c:v>15.36</c:v>
                </c:pt>
                <c:pt idx="549">
                  <c:v>16.05</c:v>
                </c:pt>
                <c:pt idx="550">
                  <c:v>15.57</c:v>
                </c:pt>
                <c:pt idx="551">
                  <c:v>15.63</c:v>
                </c:pt>
                <c:pt idx="552">
                  <c:v>14.7</c:v>
                </c:pt>
                <c:pt idx="553">
                  <c:v>14.81</c:v>
                </c:pt>
                <c:pt idx="554">
                  <c:v>13.91</c:v>
                </c:pt>
                <c:pt idx="555">
                  <c:v>13.91</c:v>
                </c:pt>
                <c:pt idx="556">
                  <c:v>12.96</c:v>
                </c:pt>
                <c:pt idx="557">
                  <c:v>13.16</c:v>
                </c:pt>
                <c:pt idx="558">
                  <c:v>12.55</c:v>
                </c:pt>
                <c:pt idx="559">
                  <c:v>12.72</c:v>
                </c:pt>
                <c:pt idx="560">
                  <c:v>12.08</c:v>
                </c:pt>
                <c:pt idx="561">
                  <c:v>12.41</c:v>
                </c:pt>
                <c:pt idx="562">
                  <c:v>11.35</c:v>
                </c:pt>
                <c:pt idx="563">
                  <c:v>11.93</c:v>
                </c:pt>
                <c:pt idx="564">
                  <c:v>11.28</c:v>
                </c:pt>
                <c:pt idx="565">
                  <c:v>11.6</c:v>
                </c:pt>
                <c:pt idx="566">
                  <c:v>10.94</c:v>
                </c:pt>
                <c:pt idx="567">
                  <c:v>11.21</c:v>
                </c:pt>
                <c:pt idx="568">
                  <c:v>10.37</c:v>
                </c:pt>
                <c:pt idx="569">
                  <c:v>10.94</c:v>
                </c:pt>
                <c:pt idx="570">
                  <c:v>9.94</c:v>
                </c:pt>
                <c:pt idx="571">
                  <c:v>10.35</c:v>
                </c:pt>
                <c:pt idx="572">
                  <c:v>8.88</c:v>
                </c:pt>
                <c:pt idx="573">
                  <c:v>10.03</c:v>
                </c:pt>
                <c:pt idx="574">
                  <c:v>9.09</c:v>
                </c:pt>
                <c:pt idx="575">
                  <c:v>10.44</c:v>
                </c:pt>
                <c:pt idx="576">
                  <c:v>8.6</c:v>
                </c:pt>
                <c:pt idx="577">
                  <c:v>10.69</c:v>
                </c:pt>
                <c:pt idx="578">
                  <c:v>9.57</c:v>
                </c:pt>
                <c:pt idx="579">
                  <c:v>12.47</c:v>
                </c:pt>
                <c:pt idx="580">
                  <c:v>10.29</c:v>
                </c:pt>
                <c:pt idx="581">
                  <c:v>15.42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T928N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24.07</c:v>
                </c:pt>
                <c:pt idx="9">
                  <c:v>24</c:v>
                </c:pt>
                <c:pt idx="10">
                  <c:v>22.92</c:v>
                </c:pt>
                <c:pt idx="11">
                  <c:v>25.44</c:v>
                </c:pt>
                <c:pt idx="12">
                  <c:v>26.95</c:v>
                </c:pt>
                <c:pt idx="13">
                  <c:v>24.85</c:v>
                </c:pt>
                <c:pt idx="14">
                  <c:v>25.25</c:v>
                </c:pt>
                <c:pt idx="15">
                  <c:v>25.11</c:v>
                </c:pt>
                <c:pt idx="16">
                  <c:v>26.27</c:v>
                </c:pt>
                <c:pt idx="17">
                  <c:v>26.83</c:v>
                </c:pt>
                <c:pt idx="18">
                  <c:v>24.79</c:v>
                </c:pt>
                <c:pt idx="19">
                  <c:v>25.59</c:v>
                </c:pt>
                <c:pt idx="20">
                  <c:v>24.27</c:v>
                </c:pt>
                <c:pt idx="21">
                  <c:v>27</c:v>
                </c:pt>
                <c:pt idx="22">
                  <c:v>24.88</c:v>
                </c:pt>
                <c:pt idx="23">
                  <c:v>24.96</c:v>
                </c:pt>
                <c:pt idx="24">
                  <c:v>26.3</c:v>
                </c:pt>
                <c:pt idx="25">
                  <c:v>23.66</c:v>
                </c:pt>
                <c:pt idx="26">
                  <c:v>24.82</c:v>
                </c:pt>
                <c:pt idx="27">
                  <c:v>22.44</c:v>
                </c:pt>
                <c:pt idx="28">
                  <c:v>22.97</c:v>
                </c:pt>
                <c:pt idx="29">
                  <c:v>23.67</c:v>
                </c:pt>
                <c:pt idx="30">
                  <c:v>23.11</c:v>
                </c:pt>
                <c:pt idx="31">
                  <c:v>22.19</c:v>
                </c:pt>
                <c:pt idx="32">
                  <c:v>20.97</c:v>
                </c:pt>
                <c:pt idx="33">
                  <c:v>21.1</c:v>
                </c:pt>
                <c:pt idx="34">
                  <c:v>20.47</c:v>
                </c:pt>
                <c:pt idx="35">
                  <c:v>18.54</c:v>
                </c:pt>
                <c:pt idx="36">
                  <c:v>18.29</c:v>
                </c:pt>
                <c:pt idx="37">
                  <c:v>17.79</c:v>
                </c:pt>
                <c:pt idx="38">
                  <c:v>16.7</c:v>
                </c:pt>
                <c:pt idx="39">
                  <c:v>15.77</c:v>
                </c:pt>
                <c:pt idx="40">
                  <c:v>15.52</c:v>
                </c:pt>
                <c:pt idx="41">
                  <c:v>14.97</c:v>
                </c:pt>
                <c:pt idx="42">
                  <c:v>15.4</c:v>
                </c:pt>
                <c:pt idx="43">
                  <c:v>14.1</c:v>
                </c:pt>
                <c:pt idx="44">
                  <c:v>14.49</c:v>
                </c:pt>
                <c:pt idx="45">
                  <c:v>12.14</c:v>
                </c:pt>
                <c:pt idx="46">
                  <c:v>12.47</c:v>
                </c:pt>
                <c:pt idx="47">
                  <c:v>11.67</c:v>
                </c:pt>
                <c:pt idx="48">
                  <c:v>12.94</c:v>
                </c:pt>
                <c:pt idx="49">
                  <c:v>11.75</c:v>
                </c:pt>
                <c:pt idx="50">
                  <c:v>10.84</c:v>
                </c:pt>
                <c:pt idx="51">
                  <c:v>10.82</c:v>
                </c:pt>
                <c:pt idx="52">
                  <c:v>9.96</c:v>
                </c:pt>
                <c:pt idx="53">
                  <c:v>9.83</c:v>
                </c:pt>
                <c:pt idx="54">
                  <c:v>9.5</c:v>
                </c:pt>
                <c:pt idx="55">
                  <c:v>9.67</c:v>
                </c:pt>
                <c:pt idx="56">
                  <c:v>8.9</c:v>
                </c:pt>
                <c:pt idx="57">
                  <c:v>8.96</c:v>
                </c:pt>
                <c:pt idx="58">
                  <c:v>8.41</c:v>
                </c:pt>
                <c:pt idx="59">
                  <c:v>7.99</c:v>
                </c:pt>
                <c:pt idx="60">
                  <c:v>8.02</c:v>
                </c:pt>
                <c:pt idx="61">
                  <c:v>7.55</c:v>
                </c:pt>
                <c:pt idx="62">
                  <c:v>7.81</c:v>
                </c:pt>
                <c:pt idx="63">
                  <c:v>7.47</c:v>
                </c:pt>
                <c:pt idx="64">
                  <c:v>7.33</c:v>
                </c:pt>
                <c:pt idx="65">
                  <c:v>7.14</c:v>
                </c:pt>
                <c:pt idx="66">
                  <c:v>6.81</c:v>
                </c:pt>
                <c:pt idx="67">
                  <c:v>6.68</c:v>
                </c:pt>
                <c:pt idx="68">
                  <c:v>7.03</c:v>
                </c:pt>
                <c:pt idx="69">
                  <c:v>6.91</c:v>
                </c:pt>
                <c:pt idx="70">
                  <c:v>6.8</c:v>
                </c:pt>
                <c:pt idx="71">
                  <c:v>6.74</c:v>
                </c:pt>
                <c:pt idx="72">
                  <c:v>6.88</c:v>
                </c:pt>
                <c:pt idx="73">
                  <c:v>6.64</c:v>
                </c:pt>
                <c:pt idx="74">
                  <c:v>6.59</c:v>
                </c:pt>
                <c:pt idx="75">
                  <c:v>6.38</c:v>
                </c:pt>
                <c:pt idx="76">
                  <c:v>6.72</c:v>
                </c:pt>
                <c:pt idx="77">
                  <c:v>6.66</c:v>
                </c:pt>
                <c:pt idx="78">
                  <c:v>6.5</c:v>
                </c:pt>
                <c:pt idx="79">
                  <c:v>6.18</c:v>
                </c:pt>
                <c:pt idx="80">
                  <c:v>6.07</c:v>
                </c:pt>
                <c:pt idx="81">
                  <c:v>6.18</c:v>
                </c:pt>
                <c:pt idx="82">
                  <c:v>6.12</c:v>
                </c:pt>
                <c:pt idx="83">
                  <c:v>6.48</c:v>
                </c:pt>
                <c:pt idx="84">
                  <c:v>6.07</c:v>
                </c:pt>
                <c:pt idx="85">
                  <c:v>6.15</c:v>
                </c:pt>
                <c:pt idx="86">
                  <c:v>6.04</c:v>
                </c:pt>
                <c:pt idx="87">
                  <c:v>6</c:v>
                </c:pt>
                <c:pt idx="88">
                  <c:v>6.09</c:v>
                </c:pt>
                <c:pt idx="89">
                  <c:v>6</c:v>
                </c:pt>
                <c:pt idx="90">
                  <c:v>6.08</c:v>
                </c:pt>
                <c:pt idx="91">
                  <c:v>6.07</c:v>
                </c:pt>
                <c:pt idx="92">
                  <c:v>5.97</c:v>
                </c:pt>
                <c:pt idx="93">
                  <c:v>5.86</c:v>
                </c:pt>
                <c:pt idx="94">
                  <c:v>5.78</c:v>
                </c:pt>
                <c:pt idx="95">
                  <c:v>5.91</c:v>
                </c:pt>
                <c:pt idx="96">
                  <c:v>5.8</c:v>
                </c:pt>
                <c:pt idx="97">
                  <c:v>5.86</c:v>
                </c:pt>
                <c:pt idx="98">
                  <c:v>5.98</c:v>
                </c:pt>
                <c:pt idx="99">
                  <c:v>5.88</c:v>
                </c:pt>
                <c:pt idx="100">
                  <c:v>5.96</c:v>
                </c:pt>
                <c:pt idx="101">
                  <c:v>5.84</c:v>
                </c:pt>
                <c:pt idx="102">
                  <c:v>5.75</c:v>
                </c:pt>
                <c:pt idx="103">
                  <c:v>5.7</c:v>
                </c:pt>
                <c:pt idx="104">
                  <c:v>5.65</c:v>
                </c:pt>
                <c:pt idx="105">
                  <c:v>5.7</c:v>
                </c:pt>
                <c:pt idx="106">
                  <c:v>5.65</c:v>
                </c:pt>
                <c:pt idx="107">
                  <c:v>5.66</c:v>
                </c:pt>
                <c:pt idx="108">
                  <c:v>5.54</c:v>
                </c:pt>
                <c:pt idx="109">
                  <c:v>5.56</c:v>
                </c:pt>
                <c:pt idx="110">
                  <c:v>5.49</c:v>
                </c:pt>
                <c:pt idx="111">
                  <c:v>5.57</c:v>
                </c:pt>
                <c:pt idx="112">
                  <c:v>5.6</c:v>
                </c:pt>
                <c:pt idx="113">
                  <c:v>5.59</c:v>
                </c:pt>
                <c:pt idx="114">
                  <c:v>5.65</c:v>
                </c:pt>
                <c:pt idx="115">
                  <c:v>5.54</c:v>
                </c:pt>
                <c:pt idx="116">
                  <c:v>5.57</c:v>
                </c:pt>
                <c:pt idx="117">
                  <c:v>5.57</c:v>
                </c:pt>
                <c:pt idx="118">
                  <c:v>5.57</c:v>
                </c:pt>
                <c:pt idx="119">
                  <c:v>5.51</c:v>
                </c:pt>
                <c:pt idx="120">
                  <c:v>5.6</c:v>
                </c:pt>
                <c:pt idx="121">
                  <c:v>5.53</c:v>
                </c:pt>
                <c:pt idx="122">
                  <c:v>5.5</c:v>
                </c:pt>
                <c:pt idx="123">
                  <c:v>5.57</c:v>
                </c:pt>
                <c:pt idx="124">
                  <c:v>5.6</c:v>
                </c:pt>
                <c:pt idx="125">
                  <c:v>5.61</c:v>
                </c:pt>
                <c:pt idx="126">
                  <c:v>5.7</c:v>
                </c:pt>
                <c:pt idx="127">
                  <c:v>5.74</c:v>
                </c:pt>
                <c:pt idx="128">
                  <c:v>5.91</c:v>
                </c:pt>
                <c:pt idx="129">
                  <c:v>6.05</c:v>
                </c:pt>
                <c:pt idx="130">
                  <c:v>6.09</c:v>
                </c:pt>
                <c:pt idx="131">
                  <c:v>6.3</c:v>
                </c:pt>
                <c:pt idx="132">
                  <c:v>6.37</c:v>
                </c:pt>
                <c:pt idx="133">
                  <c:v>6.53</c:v>
                </c:pt>
                <c:pt idx="134">
                  <c:v>6.73</c:v>
                </c:pt>
                <c:pt idx="135">
                  <c:v>6.95</c:v>
                </c:pt>
                <c:pt idx="136">
                  <c:v>7.18</c:v>
                </c:pt>
                <c:pt idx="137">
                  <c:v>7.4</c:v>
                </c:pt>
                <c:pt idx="138">
                  <c:v>7.73</c:v>
                </c:pt>
                <c:pt idx="139">
                  <c:v>8</c:v>
                </c:pt>
                <c:pt idx="140">
                  <c:v>8.3</c:v>
                </c:pt>
                <c:pt idx="141">
                  <c:v>8.64</c:v>
                </c:pt>
                <c:pt idx="142">
                  <c:v>8.92</c:v>
                </c:pt>
                <c:pt idx="143">
                  <c:v>9.25</c:v>
                </c:pt>
                <c:pt idx="144">
                  <c:v>9.54</c:v>
                </c:pt>
                <c:pt idx="145">
                  <c:v>9.79</c:v>
                </c:pt>
                <c:pt idx="146">
                  <c:v>10.01</c:v>
                </c:pt>
                <c:pt idx="147">
                  <c:v>10.24</c:v>
                </c:pt>
                <c:pt idx="148">
                  <c:v>10.4</c:v>
                </c:pt>
                <c:pt idx="149">
                  <c:v>10.51</c:v>
                </c:pt>
                <c:pt idx="150">
                  <c:v>10.62</c:v>
                </c:pt>
                <c:pt idx="151">
                  <c:v>10.76</c:v>
                </c:pt>
                <c:pt idx="152">
                  <c:v>10.85</c:v>
                </c:pt>
                <c:pt idx="153">
                  <c:v>10.92</c:v>
                </c:pt>
                <c:pt idx="154">
                  <c:v>10.95</c:v>
                </c:pt>
                <c:pt idx="155">
                  <c:v>11</c:v>
                </c:pt>
                <c:pt idx="156">
                  <c:v>11.1</c:v>
                </c:pt>
                <c:pt idx="157">
                  <c:v>11.12</c:v>
                </c:pt>
                <c:pt idx="158">
                  <c:v>11.15</c:v>
                </c:pt>
                <c:pt idx="159">
                  <c:v>11.17</c:v>
                </c:pt>
                <c:pt idx="160">
                  <c:v>11.2</c:v>
                </c:pt>
                <c:pt idx="161">
                  <c:v>11.24</c:v>
                </c:pt>
                <c:pt idx="162">
                  <c:v>11.23</c:v>
                </c:pt>
                <c:pt idx="163">
                  <c:v>11.22</c:v>
                </c:pt>
                <c:pt idx="164">
                  <c:v>11.16</c:v>
                </c:pt>
                <c:pt idx="165">
                  <c:v>11.08</c:v>
                </c:pt>
                <c:pt idx="166">
                  <c:v>10.98</c:v>
                </c:pt>
                <c:pt idx="167">
                  <c:v>10.89</c:v>
                </c:pt>
                <c:pt idx="168">
                  <c:v>10.73</c:v>
                </c:pt>
                <c:pt idx="169">
                  <c:v>10.59</c:v>
                </c:pt>
                <c:pt idx="170">
                  <c:v>10.42</c:v>
                </c:pt>
                <c:pt idx="171">
                  <c:v>10.25</c:v>
                </c:pt>
                <c:pt idx="172">
                  <c:v>10.04</c:v>
                </c:pt>
                <c:pt idx="173">
                  <c:v>9.85</c:v>
                </c:pt>
                <c:pt idx="174">
                  <c:v>9.63</c:v>
                </c:pt>
                <c:pt idx="175">
                  <c:v>9.41</c:v>
                </c:pt>
                <c:pt idx="176">
                  <c:v>9.25</c:v>
                </c:pt>
                <c:pt idx="177">
                  <c:v>9.1</c:v>
                </c:pt>
                <c:pt idx="178">
                  <c:v>8.92</c:v>
                </c:pt>
                <c:pt idx="179">
                  <c:v>8.78</c:v>
                </c:pt>
                <c:pt idx="180">
                  <c:v>8.68</c:v>
                </c:pt>
                <c:pt idx="181">
                  <c:v>8.54</c:v>
                </c:pt>
                <c:pt idx="182">
                  <c:v>8.44</c:v>
                </c:pt>
                <c:pt idx="183">
                  <c:v>8.32</c:v>
                </c:pt>
                <c:pt idx="184">
                  <c:v>8.2</c:v>
                </c:pt>
                <c:pt idx="185">
                  <c:v>8.14</c:v>
                </c:pt>
                <c:pt idx="186">
                  <c:v>8.06</c:v>
                </c:pt>
                <c:pt idx="187">
                  <c:v>8.01</c:v>
                </c:pt>
                <c:pt idx="188">
                  <c:v>7.94</c:v>
                </c:pt>
                <c:pt idx="189">
                  <c:v>7.89</c:v>
                </c:pt>
                <c:pt idx="190">
                  <c:v>7.85</c:v>
                </c:pt>
                <c:pt idx="191">
                  <c:v>7.79</c:v>
                </c:pt>
                <c:pt idx="192">
                  <c:v>7.78</c:v>
                </c:pt>
                <c:pt idx="193">
                  <c:v>7.71</c:v>
                </c:pt>
                <c:pt idx="194">
                  <c:v>7.69</c:v>
                </c:pt>
                <c:pt idx="195">
                  <c:v>7.59</c:v>
                </c:pt>
                <c:pt idx="196">
                  <c:v>7.53</c:v>
                </c:pt>
                <c:pt idx="197">
                  <c:v>7.43</c:v>
                </c:pt>
                <c:pt idx="198">
                  <c:v>7.37</c:v>
                </c:pt>
                <c:pt idx="199">
                  <c:v>7.28</c:v>
                </c:pt>
                <c:pt idx="200">
                  <c:v>7.19</c:v>
                </c:pt>
                <c:pt idx="201">
                  <c:v>7.13</c:v>
                </c:pt>
                <c:pt idx="202">
                  <c:v>7.03</c:v>
                </c:pt>
                <c:pt idx="203">
                  <c:v>6.95</c:v>
                </c:pt>
                <c:pt idx="204">
                  <c:v>6.86</c:v>
                </c:pt>
                <c:pt idx="205">
                  <c:v>6.77</c:v>
                </c:pt>
                <c:pt idx="206">
                  <c:v>6.73</c:v>
                </c:pt>
                <c:pt idx="207">
                  <c:v>6.67</c:v>
                </c:pt>
                <c:pt idx="208">
                  <c:v>6.61</c:v>
                </c:pt>
                <c:pt idx="209">
                  <c:v>6.55</c:v>
                </c:pt>
                <c:pt idx="210">
                  <c:v>6.56</c:v>
                </c:pt>
                <c:pt idx="211">
                  <c:v>6.52</c:v>
                </c:pt>
                <c:pt idx="212">
                  <c:v>6.51</c:v>
                </c:pt>
                <c:pt idx="213">
                  <c:v>6.47</c:v>
                </c:pt>
                <c:pt idx="214">
                  <c:v>6.44</c:v>
                </c:pt>
                <c:pt idx="215">
                  <c:v>6.39</c:v>
                </c:pt>
                <c:pt idx="216">
                  <c:v>6.31</c:v>
                </c:pt>
                <c:pt idx="217">
                  <c:v>6.28</c:v>
                </c:pt>
                <c:pt idx="218">
                  <c:v>6.2</c:v>
                </c:pt>
                <c:pt idx="219">
                  <c:v>6.11</c:v>
                </c:pt>
                <c:pt idx="220">
                  <c:v>6.02</c:v>
                </c:pt>
                <c:pt idx="221">
                  <c:v>5.9</c:v>
                </c:pt>
                <c:pt idx="222">
                  <c:v>5.84</c:v>
                </c:pt>
                <c:pt idx="223">
                  <c:v>5.75</c:v>
                </c:pt>
                <c:pt idx="224">
                  <c:v>5.65</c:v>
                </c:pt>
                <c:pt idx="225">
                  <c:v>5.59</c:v>
                </c:pt>
                <c:pt idx="226">
                  <c:v>5.52</c:v>
                </c:pt>
                <c:pt idx="227">
                  <c:v>5.47</c:v>
                </c:pt>
                <c:pt idx="228">
                  <c:v>5.43</c:v>
                </c:pt>
                <c:pt idx="229">
                  <c:v>5.35</c:v>
                </c:pt>
                <c:pt idx="230">
                  <c:v>5.29</c:v>
                </c:pt>
                <c:pt idx="231">
                  <c:v>5.22</c:v>
                </c:pt>
                <c:pt idx="232">
                  <c:v>5.16</c:v>
                </c:pt>
                <c:pt idx="233">
                  <c:v>5.1</c:v>
                </c:pt>
                <c:pt idx="234">
                  <c:v>5.06</c:v>
                </c:pt>
                <c:pt idx="235">
                  <c:v>4.99</c:v>
                </c:pt>
                <c:pt idx="236">
                  <c:v>4.97</c:v>
                </c:pt>
                <c:pt idx="237">
                  <c:v>4.94</c:v>
                </c:pt>
                <c:pt idx="238">
                  <c:v>4.94</c:v>
                </c:pt>
                <c:pt idx="239">
                  <c:v>4.93</c:v>
                </c:pt>
                <c:pt idx="240">
                  <c:v>4.92</c:v>
                </c:pt>
                <c:pt idx="241">
                  <c:v>4.92</c:v>
                </c:pt>
                <c:pt idx="242">
                  <c:v>4.94</c:v>
                </c:pt>
                <c:pt idx="243">
                  <c:v>4.95</c:v>
                </c:pt>
                <c:pt idx="244">
                  <c:v>4.97</c:v>
                </c:pt>
                <c:pt idx="245">
                  <c:v>5.04</c:v>
                </c:pt>
                <c:pt idx="246">
                  <c:v>5.1</c:v>
                </c:pt>
                <c:pt idx="247">
                  <c:v>5.22</c:v>
                </c:pt>
                <c:pt idx="248">
                  <c:v>5.34</c:v>
                </c:pt>
                <c:pt idx="249">
                  <c:v>5.57</c:v>
                </c:pt>
                <c:pt idx="250">
                  <c:v>5.8</c:v>
                </c:pt>
                <c:pt idx="251">
                  <c:v>6.17</c:v>
                </c:pt>
                <c:pt idx="252">
                  <c:v>6.65</c:v>
                </c:pt>
                <c:pt idx="253">
                  <c:v>7.18</c:v>
                </c:pt>
                <c:pt idx="254">
                  <c:v>7.83</c:v>
                </c:pt>
                <c:pt idx="255">
                  <c:v>8.59</c:v>
                </c:pt>
                <c:pt idx="256">
                  <c:v>9.4</c:v>
                </c:pt>
                <c:pt idx="257">
                  <c:v>10.31</c:v>
                </c:pt>
                <c:pt idx="258">
                  <c:v>11.26</c:v>
                </c:pt>
                <c:pt idx="259">
                  <c:v>12.25</c:v>
                </c:pt>
                <c:pt idx="260">
                  <c:v>13.3</c:v>
                </c:pt>
                <c:pt idx="261">
                  <c:v>14.4</c:v>
                </c:pt>
                <c:pt idx="262">
                  <c:v>15.54</c:v>
                </c:pt>
                <c:pt idx="263">
                  <c:v>16.7</c:v>
                </c:pt>
                <c:pt idx="264">
                  <c:v>17.9</c:v>
                </c:pt>
                <c:pt idx="265">
                  <c:v>19.16</c:v>
                </c:pt>
                <c:pt idx="266">
                  <c:v>20.45</c:v>
                </c:pt>
                <c:pt idx="267">
                  <c:v>21.76</c:v>
                </c:pt>
                <c:pt idx="268">
                  <c:v>23.09</c:v>
                </c:pt>
                <c:pt idx="269">
                  <c:v>24.44</c:v>
                </c:pt>
                <c:pt idx="270">
                  <c:v>25.81</c:v>
                </c:pt>
                <c:pt idx="271">
                  <c:v>27.17</c:v>
                </c:pt>
                <c:pt idx="272">
                  <c:v>28.54</c:v>
                </c:pt>
                <c:pt idx="273">
                  <c:v>29.89</c:v>
                </c:pt>
                <c:pt idx="274">
                  <c:v>31.22</c:v>
                </c:pt>
                <c:pt idx="275">
                  <c:v>32.52</c:v>
                </c:pt>
                <c:pt idx="276">
                  <c:v>33.77</c:v>
                </c:pt>
                <c:pt idx="277">
                  <c:v>35.01</c:v>
                </c:pt>
                <c:pt idx="278">
                  <c:v>36.14</c:v>
                </c:pt>
                <c:pt idx="279">
                  <c:v>37.24</c:v>
                </c:pt>
                <c:pt idx="280">
                  <c:v>38.27</c:v>
                </c:pt>
                <c:pt idx="281">
                  <c:v>39.26</c:v>
                </c:pt>
                <c:pt idx="282">
                  <c:v>40.13</c:v>
                </c:pt>
                <c:pt idx="283">
                  <c:v>40.99</c:v>
                </c:pt>
                <c:pt idx="284">
                  <c:v>41.76</c:v>
                </c:pt>
                <c:pt idx="285">
                  <c:v>42.45</c:v>
                </c:pt>
                <c:pt idx="286">
                  <c:v>43.18</c:v>
                </c:pt>
                <c:pt idx="287">
                  <c:v>43.72</c:v>
                </c:pt>
                <c:pt idx="288">
                  <c:v>44.25</c:v>
                </c:pt>
                <c:pt idx="289">
                  <c:v>44.76</c:v>
                </c:pt>
                <c:pt idx="290">
                  <c:v>45.22</c:v>
                </c:pt>
                <c:pt idx="291">
                  <c:v>45.59</c:v>
                </c:pt>
                <c:pt idx="292">
                  <c:v>45.97</c:v>
                </c:pt>
                <c:pt idx="293">
                  <c:v>46.29</c:v>
                </c:pt>
                <c:pt idx="294">
                  <c:v>46.54</c:v>
                </c:pt>
                <c:pt idx="295">
                  <c:v>46.81</c:v>
                </c:pt>
                <c:pt idx="296">
                  <c:v>46.99</c:v>
                </c:pt>
                <c:pt idx="297">
                  <c:v>47.19</c:v>
                </c:pt>
                <c:pt idx="298">
                  <c:v>47.42</c:v>
                </c:pt>
                <c:pt idx="299">
                  <c:v>47.57</c:v>
                </c:pt>
                <c:pt idx="300">
                  <c:v>47.7</c:v>
                </c:pt>
                <c:pt idx="301">
                  <c:v>47.85</c:v>
                </c:pt>
                <c:pt idx="302">
                  <c:v>47.93</c:v>
                </c:pt>
                <c:pt idx="303">
                  <c:v>48.06</c:v>
                </c:pt>
                <c:pt idx="304">
                  <c:v>48.13</c:v>
                </c:pt>
                <c:pt idx="305">
                  <c:v>48.22</c:v>
                </c:pt>
                <c:pt idx="306">
                  <c:v>48.29</c:v>
                </c:pt>
                <c:pt idx="307">
                  <c:v>48.41</c:v>
                </c:pt>
                <c:pt idx="308">
                  <c:v>48.45</c:v>
                </c:pt>
                <c:pt idx="309">
                  <c:v>48.48</c:v>
                </c:pt>
                <c:pt idx="310">
                  <c:v>48.53</c:v>
                </c:pt>
                <c:pt idx="311">
                  <c:v>48.61</c:v>
                </c:pt>
                <c:pt idx="312">
                  <c:v>48.67</c:v>
                </c:pt>
                <c:pt idx="313">
                  <c:v>48.68</c:v>
                </c:pt>
                <c:pt idx="314">
                  <c:v>48.74</c:v>
                </c:pt>
                <c:pt idx="315">
                  <c:v>48.76</c:v>
                </c:pt>
                <c:pt idx="316">
                  <c:v>48.83</c:v>
                </c:pt>
                <c:pt idx="317">
                  <c:v>48.87</c:v>
                </c:pt>
                <c:pt idx="318">
                  <c:v>48.91</c:v>
                </c:pt>
                <c:pt idx="319">
                  <c:v>48.95</c:v>
                </c:pt>
                <c:pt idx="320">
                  <c:v>48.97</c:v>
                </c:pt>
                <c:pt idx="321">
                  <c:v>49.03</c:v>
                </c:pt>
                <c:pt idx="322">
                  <c:v>49.06</c:v>
                </c:pt>
                <c:pt idx="323">
                  <c:v>49.07</c:v>
                </c:pt>
                <c:pt idx="324">
                  <c:v>49.12</c:v>
                </c:pt>
                <c:pt idx="325">
                  <c:v>49.11</c:v>
                </c:pt>
                <c:pt idx="326">
                  <c:v>49.21</c:v>
                </c:pt>
                <c:pt idx="327">
                  <c:v>49.18</c:v>
                </c:pt>
                <c:pt idx="328">
                  <c:v>49.22</c:v>
                </c:pt>
                <c:pt idx="329">
                  <c:v>49.24</c:v>
                </c:pt>
                <c:pt idx="330">
                  <c:v>49.28</c:v>
                </c:pt>
                <c:pt idx="331">
                  <c:v>49.34</c:v>
                </c:pt>
                <c:pt idx="332">
                  <c:v>49.34</c:v>
                </c:pt>
                <c:pt idx="333">
                  <c:v>49.4</c:v>
                </c:pt>
                <c:pt idx="334">
                  <c:v>49.42</c:v>
                </c:pt>
                <c:pt idx="335">
                  <c:v>49.44</c:v>
                </c:pt>
                <c:pt idx="336">
                  <c:v>49.52</c:v>
                </c:pt>
                <c:pt idx="337">
                  <c:v>49.53</c:v>
                </c:pt>
                <c:pt idx="338">
                  <c:v>49.52</c:v>
                </c:pt>
                <c:pt idx="339">
                  <c:v>49.58</c:v>
                </c:pt>
                <c:pt idx="340">
                  <c:v>49.57</c:v>
                </c:pt>
                <c:pt idx="341">
                  <c:v>49.62</c:v>
                </c:pt>
                <c:pt idx="342">
                  <c:v>49.6</c:v>
                </c:pt>
                <c:pt idx="343">
                  <c:v>49.63</c:v>
                </c:pt>
                <c:pt idx="344">
                  <c:v>49.66</c:v>
                </c:pt>
                <c:pt idx="345">
                  <c:v>49.69</c:v>
                </c:pt>
                <c:pt idx="346">
                  <c:v>49.69</c:v>
                </c:pt>
                <c:pt idx="347">
                  <c:v>49.72</c:v>
                </c:pt>
                <c:pt idx="348">
                  <c:v>49.72</c:v>
                </c:pt>
                <c:pt idx="349">
                  <c:v>49.76</c:v>
                </c:pt>
                <c:pt idx="350">
                  <c:v>49.8</c:v>
                </c:pt>
                <c:pt idx="351">
                  <c:v>49.8</c:v>
                </c:pt>
                <c:pt idx="352">
                  <c:v>49.85</c:v>
                </c:pt>
                <c:pt idx="353">
                  <c:v>49.83</c:v>
                </c:pt>
                <c:pt idx="354">
                  <c:v>49.9</c:v>
                </c:pt>
                <c:pt idx="355">
                  <c:v>49.87</c:v>
                </c:pt>
                <c:pt idx="356">
                  <c:v>49.97</c:v>
                </c:pt>
                <c:pt idx="357">
                  <c:v>49.99</c:v>
                </c:pt>
                <c:pt idx="358">
                  <c:v>50.01</c:v>
                </c:pt>
                <c:pt idx="359">
                  <c:v>50</c:v>
                </c:pt>
                <c:pt idx="360">
                  <c:v>50.05</c:v>
                </c:pt>
                <c:pt idx="361">
                  <c:v>50.08</c:v>
                </c:pt>
                <c:pt idx="362">
                  <c:v>50.05</c:v>
                </c:pt>
                <c:pt idx="363">
                  <c:v>50.07</c:v>
                </c:pt>
                <c:pt idx="364">
                  <c:v>50.1</c:v>
                </c:pt>
                <c:pt idx="365">
                  <c:v>50.15</c:v>
                </c:pt>
                <c:pt idx="366">
                  <c:v>50.09</c:v>
                </c:pt>
                <c:pt idx="367">
                  <c:v>50.14</c:v>
                </c:pt>
                <c:pt idx="368">
                  <c:v>50.17</c:v>
                </c:pt>
                <c:pt idx="369">
                  <c:v>50.1</c:v>
                </c:pt>
                <c:pt idx="370">
                  <c:v>50.12</c:v>
                </c:pt>
                <c:pt idx="371">
                  <c:v>50.19</c:v>
                </c:pt>
                <c:pt idx="372">
                  <c:v>50.18</c:v>
                </c:pt>
                <c:pt idx="373">
                  <c:v>50.21</c:v>
                </c:pt>
                <c:pt idx="374">
                  <c:v>50.2</c:v>
                </c:pt>
                <c:pt idx="375">
                  <c:v>50.21</c:v>
                </c:pt>
                <c:pt idx="376">
                  <c:v>50.27</c:v>
                </c:pt>
                <c:pt idx="377">
                  <c:v>50.25</c:v>
                </c:pt>
                <c:pt idx="378">
                  <c:v>50.32</c:v>
                </c:pt>
                <c:pt idx="379">
                  <c:v>50.25</c:v>
                </c:pt>
                <c:pt idx="380">
                  <c:v>50.24</c:v>
                </c:pt>
                <c:pt idx="381">
                  <c:v>50.22</c:v>
                </c:pt>
                <c:pt idx="382">
                  <c:v>50.24</c:v>
                </c:pt>
                <c:pt idx="383">
                  <c:v>50.26</c:v>
                </c:pt>
                <c:pt idx="384">
                  <c:v>50.28</c:v>
                </c:pt>
                <c:pt idx="385">
                  <c:v>50.25</c:v>
                </c:pt>
                <c:pt idx="386">
                  <c:v>50.28</c:v>
                </c:pt>
                <c:pt idx="387">
                  <c:v>50.25</c:v>
                </c:pt>
                <c:pt idx="388">
                  <c:v>50.24</c:v>
                </c:pt>
                <c:pt idx="389">
                  <c:v>50.18</c:v>
                </c:pt>
                <c:pt idx="390">
                  <c:v>50.28</c:v>
                </c:pt>
                <c:pt idx="391">
                  <c:v>50.26</c:v>
                </c:pt>
                <c:pt idx="392">
                  <c:v>50.3</c:v>
                </c:pt>
                <c:pt idx="393">
                  <c:v>50.22</c:v>
                </c:pt>
                <c:pt idx="394">
                  <c:v>50.14</c:v>
                </c:pt>
                <c:pt idx="395">
                  <c:v>50.18</c:v>
                </c:pt>
                <c:pt idx="396">
                  <c:v>50.23</c:v>
                </c:pt>
                <c:pt idx="397">
                  <c:v>50.2</c:v>
                </c:pt>
                <c:pt idx="398">
                  <c:v>50.18</c:v>
                </c:pt>
                <c:pt idx="399">
                  <c:v>50.13</c:v>
                </c:pt>
                <c:pt idx="400">
                  <c:v>50.11</c:v>
                </c:pt>
                <c:pt idx="401">
                  <c:v>50.12</c:v>
                </c:pt>
                <c:pt idx="402">
                  <c:v>50.04</c:v>
                </c:pt>
                <c:pt idx="403">
                  <c:v>50.04</c:v>
                </c:pt>
                <c:pt idx="404">
                  <c:v>50.05</c:v>
                </c:pt>
                <c:pt idx="405">
                  <c:v>49.86</c:v>
                </c:pt>
                <c:pt idx="406">
                  <c:v>49.83</c:v>
                </c:pt>
                <c:pt idx="407">
                  <c:v>49.83</c:v>
                </c:pt>
                <c:pt idx="408">
                  <c:v>49.72</c:v>
                </c:pt>
                <c:pt idx="409">
                  <c:v>49.8</c:v>
                </c:pt>
                <c:pt idx="410">
                  <c:v>49.6</c:v>
                </c:pt>
                <c:pt idx="411">
                  <c:v>49.54</c:v>
                </c:pt>
                <c:pt idx="412">
                  <c:v>49.39</c:v>
                </c:pt>
                <c:pt idx="413">
                  <c:v>49.54</c:v>
                </c:pt>
                <c:pt idx="414">
                  <c:v>49.23</c:v>
                </c:pt>
                <c:pt idx="415">
                  <c:v>49.22</c:v>
                </c:pt>
                <c:pt idx="416">
                  <c:v>49.05</c:v>
                </c:pt>
                <c:pt idx="417">
                  <c:v>48.87</c:v>
                </c:pt>
                <c:pt idx="418">
                  <c:v>48.81</c:v>
                </c:pt>
                <c:pt idx="419">
                  <c:v>48.63</c:v>
                </c:pt>
                <c:pt idx="420">
                  <c:v>48.37</c:v>
                </c:pt>
                <c:pt idx="421">
                  <c:v>48.33</c:v>
                </c:pt>
                <c:pt idx="422">
                  <c:v>48.15</c:v>
                </c:pt>
                <c:pt idx="423">
                  <c:v>48.04</c:v>
                </c:pt>
                <c:pt idx="424">
                  <c:v>48</c:v>
                </c:pt>
                <c:pt idx="425">
                  <c:v>47.75</c:v>
                </c:pt>
                <c:pt idx="426">
                  <c:v>47.85</c:v>
                </c:pt>
                <c:pt idx="427">
                  <c:v>47.83</c:v>
                </c:pt>
                <c:pt idx="428">
                  <c:v>47.64</c:v>
                </c:pt>
                <c:pt idx="429">
                  <c:v>47.56</c:v>
                </c:pt>
                <c:pt idx="430">
                  <c:v>47.41</c:v>
                </c:pt>
                <c:pt idx="431">
                  <c:v>47.53</c:v>
                </c:pt>
                <c:pt idx="432">
                  <c:v>47.19</c:v>
                </c:pt>
                <c:pt idx="433">
                  <c:v>47.33</c:v>
                </c:pt>
                <c:pt idx="434">
                  <c:v>47.1</c:v>
                </c:pt>
                <c:pt idx="435">
                  <c:v>47.08</c:v>
                </c:pt>
                <c:pt idx="436">
                  <c:v>47.18</c:v>
                </c:pt>
                <c:pt idx="437">
                  <c:v>47</c:v>
                </c:pt>
                <c:pt idx="438">
                  <c:v>47.13</c:v>
                </c:pt>
                <c:pt idx="439">
                  <c:v>47.14</c:v>
                </c:pt>
                <c:pt idx="440">
                  <c:v>47.11</c:v>
                </c:pt>
                <c:pt idx="441">
                  <c:v>47.26</c:v>
                </c:pt>
                <c:pt idx="442">
                  <c:v>47.19</c:v>
                </c:pt>
                <c:pt idx="443">
                  <c:v>47.32</c:v>
                </c:pt>
                <c:pt idx="444">
                  <c:v>47.15</c:v>
                </c:pt>
                <c:pt idx="445">
                  <c:v>47.22</c:v>
                </c:pt>
                <c:pt idx="446">
                  <c:v>47.17</c:v>
                </c:pt>
                <c:pt idx="447">
                  <c:v>47.41</c:v>
                </c:pt>
                <c:pt idx="448">
                  <c:v>47.35</c:v>
                </c:pt>
                <c:pt idx="449">
                  <c:v>47.53</c:v>
                </c:pt>
                <c:pt idx="450">
                  <c:v>47.42</c:v>
                </c:pt>
                <c:pt idx="451">
                  <c:v>47.57</c:v>
                </c:pt>
                <c:pt idx="452">
                  <c:v>47.47</c:v>
                </c:pt>
                <c:pt idx="453">
                  <c:v>47.75</c:v>
                </c:pt>
                <c:pt idx="454">
                  <c:v>47.85</c:v>
                </c:pt>
                <c:pt idx="455">
                  <c:v>47.62</c:v>
                </c:pt>
                <c:pt idx="456">
                  <c:v>47.57</c:v>
                </c:pt>
                <c:pt idx="457">
                  <c:v>47.84</c:v>
                </c:pt>
                <c:pt idx="458">
                  <c:v>47.5</c:v>
                </c:pt>
                <c:pt idx="459">
                  <c:v>48.06</c:v>
                </c:pt>
                <c:pt idx="460">
                  <c:v>47.97</c:v>
                </c:pt>
                <c:pt idx="461">
                  <c:v>48.23</c:v>
                </c:pt>
                <c:pt idx="462">
                  <c:v>47.98</c:v>
                </c:pt>
                <c:pt idx="463">
                  <c:v>48.05</c:v>
                </c:pt>
                <c:pt idx="464">
                  <c:v>48.69</c:v>
                </c:pt>
                <c:pt idx="465">
                  <c:v>49.19</c:v>
                </c:pt>
                <c:pt idx="466">
                  <c:v>49.53</c:v>
                </c:pt>
                <c:pt idx="467">
                  <c:v>49.34</c:v>
                </c:pt>
                <c:pt idx="468">
                  <c:v>48.79</c:v>
                </c:pt>
                <c:pt idx="469">
                  <c:v>47.31</c:v>
                </c:pt>
                <c:pt idx="470">
                  <c:v>45.33</c:v>
                </c:pt>
                <c:pt idx="471">
                  <c:v>43.63</c:v>
                </c:pt>
                <c:pt idx="472">
                  <c:v>42.52</c:v>
                </c:pt>
                <c:pt idx="473">
                  <c:v>42.06</c:v>
                </c:pt>
                <c:pt idx="474">
                  <c:v>42.08</c:v>
                </c:pt>
                <c:pt idx="475">
                  <c:v>42.51</c:v>
                </c:pt>
                <c:pt idx="476">
                  <c:v>42.99</c:v>
                </c:pt>
                <c:pt idx="477">
                  <c:v>43.38</c:v>
                </c:pt>
                <c:pt idx="478">
                  <c:v>43.54</c:v>
                </c:pt>
                <c:pt idx="479">
                  <c:v>43.32</c:v>
                </c:pt>
                <c:pt idx="480">
                  <c:v>42.58</c:v>
                </c:pt>
                <c:pt idx="481">
                  <c:v>41.33</c:v>
                </c:pt>
                <c:pt idx="482">
                  <c:v>39.46</c:v>
                </c:pt>
                <c:pt idx="483">
                  <c:v>37.28</c:v>
                </c:pt>
                <c:pt idx="484">
                  <c:v>34.9</c:v>
                </c:pt>
                <c:pt idx="485">
                  <c:v>32.03</c:v>
                </c:pt>
                <c:pt idx="486">
                  <c:v>27.68</c:v>
                </c:pt>
                <c:pt idx="487">
                  <c:v>22.43</c:v>
                </c:pt>
                <c:pt idx="488">
                  <c:v>18.2</c:v>
                </c:pt>
                <c:pt idx="489">
                  <c:v>15.75</c:v>
                </c:pt>
                <c:pt idx="490">
                  <c:v>14.66</c:v>
                </c:pt>
                <c:pt idx="491">
                  <c:v>14.26</c:v>
                </c:pt>
                <c:pt idx="492">
                  <c:v>14.34</c:v>
                </c:pt>
                <c:pt idx="493">
                  <c:v>15.01</c:v>
                </c:pt>
                <c:pt idx="494">
                  <c:v>15.93</c:v>
                </c:pt>
                <c:pt idx="495">
                  <c:v>16.9</c:v>
                </c:pt>
                <c:pt idx="496">
                  <c:v>18.01</c:v>
                </c:pt>
                <c:pt idx="497">
                  <c:v>19.16</c:v>
                </c:pt>
                <c:pt idx="498">
                  <c:v>20.3</c:v>
                </c:pt>
                <c:pt idx="499">
                  <c:v>21.37</c:v>
                </c:pt>
                <c:pt idx="500">
                  <c:v>22.58</c:v>
                </c:pt>
                <c:pt idx="501">
                  <c:v>23.77</c:v>
                </c:pt>
                <c:pt idx="502">
                  <c:v>24.47</c:v>
                </c:pt>
                <c:pt idx="503">
                  <c:v>25.2</c:v>
                </c:pt>
                <c:pt idx="504">
                  <c:v>25.8</c:v>
                </c:pt>
                <c:pt idx="505">
                  <c:v>26.13</c:v>
                </c:pt>
                <c:pt idx="506">
                  <c:v>26.53</c:v>
                </c:pt>
                <c:pt idx="507">
                  <c:v>26.67</c:v>
                </c:pt>
                <c:pt idx="508">
                  <c:v>26.68</c:v>
                </c:pt>
                <c:pt idx="509">
                  <c:v>26.53</c:v>
                </c:pt>
                <c:pt idx="510">
                  <c:v>26.12</c:v>
                </c:pt>
                <c:pt idx="511">
                  <c:v>25.73</c:v>
                </c:pt>
                <c:pt idx="512">
                  <c:v>25.31</c:v>
                </c:pt>
                <c:pt idx="513">
                  <c:v>24.78</c:v>
                </c:pt>
                <c:pt idx="514">
                  <c:v>24.42</c:v>
                </c:pt>
                <c:pt idx="515">
                  <c:v>24.13</c:v>
                </c:pt>
                <c:pt idx="516">
                  <c:v>24</c:v>
                </c:pt>
                <c:pt idx="517">
                  <c:v>24.13</c:v>
                </c:pt>
                <c:pt idx="518">
                  <c:v>23.71</c:v>
                </c:pt>
                <c:pt idx="519">
                  <c:v>23.26</c:v>
                </c:pt>
                <c:pt idx="520">
                  <c:v>23.1</c:v>
                </c:pt>
                <c:pt idx="521">
                  <c:v>22.11</c:v>
                </c:pt>
                <c:pt idx="522">
                  <c:v>20.57</c:v>
                </c:pt>
                <c:pt idx="523">
                  <c:v>18.09</c:v>
                </c:pt>
                <c:pt idx="524">
                  <c:v>15.29</c:v>
                </c:pt>
                <c:pt idx="525">
                  <c:v>13.41</c:v>
                </c:pt>
                <c:pt idx="526">
                  <c:v>11.89</c:v>
                </c:pt>
                <c:pt idx="527">
                  <c:v>11.36</c:v>
                </c:pt>
                <c:pt idx="528">
                  <c:v>10.97</c:v>
                </c:pt>
                <c:pt idx="529">
                  <c:v>11.07</c:v>
                </c:pt>
                <c:pt idx="530">
                  <c:v>10.97</c:v>
                </c:pt>
                <c:pt idx="531">
                  <c:v>11.45</c:v>
                </c:pt>
                <c:pt idx="532">
                  <c:v>11.61</c:v>
                </c:pt>
                <c:pt idx="533">
                  <c:v>12.25</c:v>
                </c:pt>
                <c:pt idx="534">
                  <c:v>12.51</c:v>
                </c:pt>
                <c:pt idx="535">
                  <c:v>13.13</c:v>
                </c:pt>
                <c:pt idx="536">
                  <c:v>13.18</c:v>
                </c:pt>
                <c:pt idx="537">
                  <c:v>13.77</c:v>
                </c:pt>
                <c:pt idx="538">
                  <c:v>13.62</c:v>
                </c:pt>
                <c:pt idx="539">
                  <c:v>14.25</c:v>
                </c:pt>
                <c:pt idx="540">
                  <c:v>14.28</c:v>
                </c:pt>
                <c:pt idx="541">
                  <c:v>14.79</c:v>
                </c:pt>
                <c:pt idx="542">
                  <c:v>14.83</c:v>
                </c:pt>
                <c:pt idx="543">
                  <c:v>15.29</c:v>
                </c:pt>
                <c:pt idx="544">
                  <c:v>15.24</c:v>
                </c:pt>
                <c:pt idx="545">
                  <c:v>15.66</c:v>
                </c:pt>
                <c:pt idx="546">
                  <c:v>15.63</c:v>
                </c:pt>
                <c:pt idx="547">
                  <c:v>15.97</c:v>
                </c:pt>
                <c:pt idx="548">
                  <c:v>15.49</c:v>
                </c:pt>
                <c:pt idx="549">
                  <c:v>16.08</c:v>
                </c:pt>
                <c:pt idx="550">
                  <c:v>15.71</c:v>
                </c:pt>
                <c:pt idx="551">
                  <c:v>15.92</c:v>
                </c:pt>
                <c:pt idx="552">
                  <c:v>14.89</c:v>
                </c:pt>
                <c:pt idx="553">
                  <c:v>15.07</c:v>
                </c:pt>
                <c:pt idx="554">
                  <c:v>14.23</c:v>
                </c:pt>
                <c:pt idx="555">
                  <c:v>14.34</c:v>
                </c:pt>
                <c:pt idx="556">
                  <c:v>13.15</c:v>
                </c:pt>
                <c:pt idx="557">
                  <c:v>13.53</c:v>
                </c:pt>
                <c:pt idx="558">
                  <c:v>12.6</c:v>
                </c:pt>
                <c:pt idx="559">
                  <c:v>13.22</c:v>
                </c:pt>
                <c:pt idx="560">
                  <c:v>12.2</c:v>
                </c:pt>
                <c:pt idx="561">
                  <c:v>12.58</c:v>
                </c:pt>
                <c:pt idx="562">
                  <c:v>11.78</c:v>
                </c:pt>
                <c:pt idx="563">
                  <c:v>12.39</c:v>
                </c:pt>
                <c:pt idx="564">
                  <c:v>11.43</c:v>
                </c:pt>
                <c:pt idx="565">
                  <c:v>11.84</c:v>
                </c:pt>
                <c:pt idx="566">
                  <c:v>10.83</c:v>
                </c:pt>
                <c:pt idx="567">
                  <c:v>11.93</c:v>
                </c:pt>
                <c:pt idx="568">
                  <c:v>10.5</c:v>
                </c:pt>
                <c:pt idx="569">
                  <c:v>11.31</c:v>
                </c:pt>
                <c:pt idx="570">
                  <c:v>10.29</c:v>
                </c:pt>
                <c:pt idx="571">
                  <c:v>10.77</c:v>
                </c:pt>
                <c:pt idx="572">
                  <c:v>9.46</c:v>
                </c:pt>
                <c:pt idx="573">
                  <c:v>10.72</c:v>
                </c:pt>
                <c:pt idx="574">
                  <c:v>9.18</c:v>
                </c:pt>
                <c:pt idx="575">
                  <c:v>10.61</c:v>
                </c:pt>
                <c:pt idx="576">
                  <c:v>9.05</c:v>
                </c:pt>
                <c:pt idx="577">
                  <c:v>11.4</c:v>
                </c:pt>
                <c:pt idx="578">
                  <c:v>10.29</c:v>
                </c:pt>
                <c:pt idx="579">
                  <c:v>11.58</c:v>
                </c:pt>
                <c:pt idx="580">
                  <c:v>11.02</c:v>
                </c:pt>
                <c:pt idx="581">
                  <c:v>13.31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22.67</c:v>
                </c:pt>
                <c:pt idx="10">
                  <c:v>19.79</c:v>
                </c:pt>
                <c:pt idx="11">
                  <c:v>26.31</c:v>
                </c:pt>
                <c:pt idx="12">
                  <c:v>23.4</c:v>
                </c:pt>
                <c:pt idx="13">
                  <c:v>26.67</c:v>
                </c:pt>
                <c:pt idx="14">
                  <c:v>25.76</c:v>
                </c:pt>
                <c:pt idx="15">
                  <c:v>24.24</c:v>
                </c:pt>
                <c:pt idx="16">
                  <c:v>25.88</c:v>
                </c:pt>
                <c:pt idx="17">
                  <c:v>27.1</c:v>
                </c:pt>
                <c:pt idx="18">
                  <c:v>23.96</c:v>
                </c:pt>
                <c:pt idx="19">
                  <c:v>24.86</c:v>
                </c:pt>
                <c:pt idx="20">
                  <c:v>24.73</c:v>
                </c:pt>
                <c:pt idx="21">
                  <c:v>25.35</c:v>
                </c:pt>
                <c:pt idx="22">
                  <c:v>22.91</c:v>
                </c:pt>
                <c:pt idx="23">
                  <c:v>24.88</c:v>
                </c:pt>
                <c:pt idx="24">
                  <c:v>25.21</c:v>
                </c:pt>
                <c:pt idx="25">
                  <c:v>21.42</c:v>
                </c:pt>
                <c:pt idx="26">
                  <c:v>22.41</c:v>
                </c:pt>
                <c:pt idx="27">
                  <c:v>21.78</c:v>
                </c:pt>
                <c:pt idx="28">
                  <c:v>21.32</c:v>
                </c:pt>
                <c:pt idx="29">
                  <c:v>21.68</c:v>
                </c:pt>
                <c:pt idx="30">
                  <c:v>21.38</c:v>
                </c:pt>
                <c:pt idx="31">
                  <c:v>19.7</c:v>
                </c:pt>
                <c:pt idx="32">
                  <c:v>17.58</c:v>
                </c:pt>
                <c:pt idx="33">
                  <c:v>17.96</c:v>
                </c:pt>
                <c:pt idx="34">
                  <c:v>18.17</c:v>
                </c:pt>
                <c:pt idx="35">
                  <c:v>18.09</c:v>
                </c:pt>
                <c:pt idx="36">
                  <c:v>16.36</c:v>
                </c:pt>
                <c:pt idx="37">
                  <c:v>16.08</c:v>
                </c:pt>
                <c:pt idx="38">
                  <c:v>15.44</c:v>
                </c:pt>
                <c:pt idx="39">
                  <c:v>14.11</c:v>
                </c:pt>
                <c:pt idx="40">
                  <c:v>15.58</c:v>
                </c:pt>
                <c:pt idx="41">
                  <c:v>13.49</c:v>
                </c:pt>
                <c:pt idx="42">
                  <c:v>14.22</c:v>
                </c:pt>
                <c:pt idx="43">
                  <c:v>12.63</c:v>
                </c:pt>
                <c:pt idx="44">
                  <c:v>11.38</c:v>
                </c:pt>
                <c:pt idx="45">
                  <c:v>11.83</c:v>
                </c:pt>
                <c:pt idx="46">
                  <c:v>11.27</c:v>
                </c:pt>
                <c:pt idx="47">
                  <c:v>10.43</c:v>
                </c:pt>
                <c:pt idx="48">
                  <c:v>9.92</c:v>
                </c:pt>
                <c:pt idx="49">
                  <c:v>9.94</c:v>
                </c:pt>
                <c:pt idx="50">
                  <c:v>9.49</c:v>
                </c:pt>
                <c:pt idx="51">
                  <c:v>10.16</c:v>
                </c:pt>
                <c:pt idx="52">
                  <c:v>8.79</c:v>
                </c:pt>
                <c:pt idx="53">
                  <c:v>8.28</c:v>
                </c:pt>
                <c:pt idx="54">
                  <c:v>7.67</c:v>
                </c:pt>
                <c:pt idx="55">
                  <c:v>8.38</c:v>
                </c:pt>
                <c:pt idx="56">
                  <c:v>7.51</c:v>
                </c:pt>
                <c:pt idx="57">
                  <c:v>7.4</c:v>
                </c:pt>
                <c:pt idx="58">
                  <c:v>6.71</c:v>
                </c:pt>
                <c:pt idx="59">
                  <c:v>6.55</c:v>
                </c:pt>
                <c:pt idx="60">
                  <c:v>6.66</c:v>
                </c:pt>
                <c:pt idx="61">
                  <c:v>5.85</c:v>
                </c:pt>
                <c:pt idx="62">
                  <c:v>6.15</c:v>
                </c:pt>
                <c:pt idx="63">
                  <c:v>5.71</c:v>
                </c:pt>
                <c:pt idx="64">
                  <c:v>5.71</c:v>
                </c:pt>
                <c:pt idx="65">
                  <c:v>5.9</c:v>
                </c:pt>
                <c:pt idx="66">
                  <c:v>5.3</c:v>
                </c:pt>
                <c:pt idx="67">
                  <c:v>5.22</c:v>
                </c:pt>
                <c:pt idx="68">
                  <c:v>5.64</c:v>
                </c:pt>
                <c:pt idx="69">
                  <c:v>5.4</c:v>
                </c:pt>
                <c:pt idx="70">
                  <c:v>5.25</c:v>
                </c:pt>
                <c:pt idx="71">
                  <c:v>5.12</c:v>
                </c:pt>
                <c:pt idx="72">
                  <c:v>5.29</c:v>
                </c:pt>
                <c:pt idx="73">
                  <c:v>5.33</c:v>
                </c:pt>
                <c:pt idx="74">
                  <c:v>5.39</c:v>
                </c:pt>
                <c:pt idx="75">
                  <c:v>5</c:v>
                </c:pt>
                <c:pt idx="76">
                  <c:v>5.26</c:v>
                </c:pt>
                <c:pt idx="77">
                  <c:v>5.28</c:v>
                </c:pt>
                <c:pt idx="78">
                  <c:v>5.14</c:v>
                </c:pt>
                <c:pt idx="79">
                  <c:v>5.1</c:v>
                </c:pt>
                <c:pt idx="80">
                  <c:v>4.47</c:v>
                </c:pt>
                <c:pt idx="81">
                  <c:v>4.62</c:v>
                </c:pt>
                <c:pt idx="82">
                  <c:v>4.82</c:v>
                </c:pt>
                <c:pt idx="83">
                  <c:v>5.01</c:v>
                </c:pt>
                <c:pt idx="84">
                  <c:v>5</c:v>
                </c:pt>
                <c:pt idx="85">
                  <c:v>4.54</c:v>
                </c:pt>
                <c:pt idx="86">
                  <c:v>4.5</c:v>
                </c:pt>
                <c:pt idx="87">
                  <c:v>4.44</c:v>
                </c:pt>
                <c:pt idx="88">
                  <c:v>4.42</c:v>
                </c:pt>
                <c:pt idx="89">
                  <c:v>4.55</c:v>
                </c:pt>
                <c:pt idx="90">
                  <c:v>4.54</c:v>
                </c:pt>
                <c:pt idx="91">
                  <c:v>4.72</c:v>
                </c:pt>
                <c:pt idx="92">
                  <c:v>4.43</c:v>
                </c:pt>
                <c:pt idx="93">
                  <c:v>4.38</c:v>
                </c:pt>
                <c:pt idx="94">
                  <c:v>4.26</c:v>
                </c:pt>
                <c:pt idx="95">
                  <c:v>4.25</c:v>
                </c:pt>
                <c:pt idx="96">
                  <c:v>4.3</c:v>
                </c:pt>
                <c:pt idx="97">
                  <c:v>4.27</c:v>
                </c:pt>
                <c:pt idx="98">
                  <c:v>4.35</c:v>
                </c:pt>
                <c:pt idx="99">
                  <c:v>4.36</c:v>
                </c:pt>
                <c:pt idx="100">
                  <c:v>4.55</c:v>
                </c:pt>
                <c:pt idx="101">
                  <c:v>4.32</c:v>
                </c:pt>
                <c:pt idx="102">
                  <c:v>4.29</c:v>
                </c:pt>
                <c:pt idx="103">
                  <c:v>4.3</c:v>
                </c:pt>
                <c:pt idx="104">
                  <c:v>4.19</c:v>
                </c:pt>
                <c:pt idx="105">
                  <c:v>4.19</c:v>
                </c:pt>
                <c:pt idx="106">
                  <c:v>4.11</c:v>
                </c:pt>
                <c:pt idx="107">
                  <c:v>3.97</c:v>
                </c:pt>
                <c:pt idx="108">
                  <c:v>4.04</c:v>
                </c:pt>
                <c:pt idx="109">
                  <c:v>3.97</c:v>
                </c:pt>
                <c:pt idx="110">
                  <c:v>4.05</c:v>
                </c:pt>
                <c:pt idx="111">
                  <c:v>3.92</c:v>
                </c:pt>
                <c:pt idx="112">
                  <c:v>4</c:v>
                </c:pt>
                <c:pt idx="113">
                  <c:v>4.03</c:v>
                </c:pt>
                <c:pt idx="114">
                  <c:v>4.14</c:v>
                </c:pt>
                <c:pt idx="115">
                  <c:v>4.14</c:v>
                </c:pt>
                <c:pt idx="116">
                  <c:v>4.05</c:v>
                </c:pt>
                <c:pt idx="117">
                  <c:v>4.03</c:v>
                </c:pt>
                <c:pt idx="118">
                  <c:v>3.98</c:v>
                </c:pt>
                <c:pt idx="119">
                  <c:v>4</c:v>
                </c:pt>
                <c:pt idx="120">
                  <c:v>4.01</c:v>
                </c:pt>
                <c:pt idx="121">
                  <c:v>3.96</c:v>
                </c:pt>
                <c:pt idx="122">
                  <c:v>3.98</c:v>
                </c:pt>
                <c:pt idx="123">
                  <c:v>3.97</c:v>
                </c:pt>
                <c:pt idx="124">
                  <c:v>4</c:v>
                </c:pt>
                <c:pt idx="125">
                  <c:v>3.98</c:v>
                </c:pt>
                <c:pt idx="126">
                  <c:v>4.06</c:v>
                </c:pt>
                <c:pt idx="127">
                  <c:v>4.08</c:v>
                </c:pt>
                <c:pt idx="128">
                  <c:v>4.22</c:v>
                </c:pt>
                <c:pt idx="129">
                  <c:v>4.32</c:v>
                </c:pt>
                <c:pt idx="130">
                  <c:v>4.39</c:v>
                </c:pt>
                <c:pt idx="131">
                  <c:v>4.54</c:v>
                </c:pt>
                <c:pt idx="132">
                  <c:v>4.71</c:v>
                </c:pt>
                <c:pt idx="133">
                  <c:v>4.83</c:v>
                </c:pt>
                <c:pt idx="134">
                  <c:v>4.89</c:v>
                </c:pt>
                <c:pt idx="135">
                  <c:v>5.16</c:v>
                </c:pt>
                <c:pt idx="136">
                  <c:v>5.31</c:v>
                </c:pt>
                <c:pt idx="137">
                  <c:v>5.44</c:v>
                </c:pt>
                <c:pt idx="138">
                  <c:v>5.75</c:v>
                </c:pt>
                <c:pt idx="139">
                  <c:v>5.98</c:v>
                </c:pt>
                <c:pt idx="140">
                  <c:v>6.28</c:v>
                </c:pt>
                <c:pt idx="141">
                  <c:v>6.52</c:v>
                </c:pt>
                <c:pt idx="142">
                  <c:v>6.8</c:v>
                </c:pt>
                <c:pt idx="143">
                  <c:v>7.13</c:v>
                </c:pt>
                <c:pt idx="144">
                  <c:v>7.36</c:v>
                </c:pt>
                <c:pt idx="145">
                  <c:v>7.6</c:v>
                </c:pt>
                <c:pt idx="146">
                  <c:v>7.77</c:v>
                </c:pt>
                <c:pt idx="147">
                  <c:v>7.99</c:v>
                </c:pt>
                <c:pt idx="148">
                  <c:v>8.12</c:v>
                </c:pt>
                <c:pt idx="149">
                  <c:v>8.28</c:v>
                </c:pt>
                <c:pt idx="150">
                  <c:v>8.36</c:v>
                </c:pt>
                <c:pt idx="151">
                  <c:v>8.45</c:v>
                </c:pt>
                <c:pt idx="152">
                  <c:v>8.53</c:v>
                </c:pt>
                <c:pt idx="153">
                  <c:v>8.59</c:v>
                </c:pt>
                <c:pt idx="154">
                  <c:v>8.63</c:v>
                </c:pt>
                <c:pt idx="155">
                  <c:v>8.66</c:v>
                </c:pt>
                <c:pt idx="156">
                  <c:v>8.72</c:v>
                </c:pt>
                <c:pt idx="157">
                  <c:v>8.81</c:v>
                </c:pt>
                <c:pt idx="158">
                  <c:v>8.8</c:v>
                </c:pt>
                <c:pt idx="159">
                  <c:v>8.84</c:v>
                </c:pt>
                <c:pt idx="160">
                  <c:v>8.84</c:v>
                </c:pt>
                <c:pt idx="161">
                  <c:v>8.85</c:v>
                </c:pt>
                <c:pt idx="162">
                  <c:v>8.87</c:v>
                </c:pt>
                <c:pt idx="163">
                  <c:v>8.85</c:v>
                </c:pt>
                <c:pt idx="164">
                  <c:v>8.77</c:v>
                </c:pt>
                <c:pt idx="165">
                  <c:v>8.74</c:v>
                </c:pt>
                <c:pt idx="166">
                  <c:v>8.63</c:v>
                </c:pt>
                <c:pt idx="167">
                  <c:v>8.54</c:v>
                </c:pt>
                <c:pt idx="168">
                  <c:v>8.39</c:v>
                </c:pt>
                <c:pt idx="169">
                  <c:v>8.25</c:v>
                </c:pt>
                <c:pt idx="170">
                  <c:v>8.1</c:v>
                </c:pt>
                <c:pt idx="171">
                  <c:v>7.95</c:v>
                </c:pt>
                <c:pt idx="172">
                  <c:v>7.77</c:v>
                </c:pt>
                <c:pt idx="173">
                  <c:v>7.61</c:v>
                </c:pt>
                <c:pt idx="174">
                  <c:v>7.41</c:v>
                </c:pt>
                <c:pt idx="175">
                  <c:v>7.23</c:v>
                </c:pt>
                <c:pt idx="176">
                  <c:v>7.07</c:v>
                </c:pt>
                <c:pt idx="177">
                  <c:v>6.88</c:v>
                </c:pt>
                <c:pt idx="178">
                  <c:v>6.76</c:v>
                </c:pt>
                <c:pt idx="179">
                  <c:v>6.62</c:v>
                </c:pt>
                <c:pt idx="180">
                  <c:v>6.52</c:v>
                </c:pt>
                <c:pt idx="181">
                  <c:v>6.42</c:v>
                </c:pt>
                <c:pt idx="182">
                  <c:v>6.34</c:v>
                </c:pt>
                <c:pt idx="183">
                  <c:v>6.25</c:v>
                </c:pt>
                <c:pt idx="184">
                  <c:v>6.16</c:v>
                </c:pt>
                <c:pt idx="185">
                  <c:v>6.08</c:v>
                </c:pt>
                <c:pt idx="186">
                  <c:v>6.05</c:v>
                </c:pt>
                <c:pt idx="187">
                  <c:v>5.99</c:v>
                </c:pt>
                <c:pt idx="188">
                  <c:v>5.95</c:v>
                </c:pt>
                <c:pt idx="189">
                  <c:v>5.89</c:v>
                </c:pt>
                <c:pt idx="190">
                  <c:v>5.89</c:v>
                </c:pt>
                <c:pt idx="191">
                  <c:v>5.85</c:v>
                </c:pt>
                <c:pt idx="192">
                  <c:v>5.81</c:v>
                </c:pt>
                <c:pt idx="193">
                  <c:v>5.76</c:v>
                </c:pt>
                <c:pt idx="194">
                  <c:v>5.72</c:v>
                </c:pt>
                <c:pt idx="195">
                  <c:v>5.68</c:v>
                </c:pt>
                <c:pt idx="196">
                  <c:v>5.6</c:v>
                </c:pt>
                <c:pt idx="197">
                  <c:v>5.53</c:v>
                </c:pt>
                <c:pt idx="198">
                  <c:v>5.47</c:v>
                </c:pt>
                <c:pt idx="199">
                  <c:v>5.39</c:v>
                </c:pt>
                <c:pt idx="200">
                  <c:v>5.3</c:v>
                </c:pt>
                <c:pt idx="201">
                  <c:v>5.24</c:v>
                </c:pt>
                <c:pt idx="202">
                  <c:v>5.17</c:v>
                </c:pt>
                <c:pt idx="203">
                  <c:v>5.11</c:v>
                </c:pt>
                <c:pt idx="204">
                  <c:v>5.03</c:v>
                </c:pt>
                <c:pt idx="205">
                  <c:v>5</c:v>
                </c:pt>
                <c:pt idx="206">
                  <c:v>4.89</c:v>
                </c:pt>
                <c:pt idx="207">
                  <c:v>4.86</c:v>
                </c:pt>
                <c:pt idx="208">
                  <c:v>4.82</c:v>
                </c:pt>
                <c:pt idx="209">
                  <c:v>4.82</c:v>
                </c:pt>
                <c:pt idx="210">
                  <c:v>4.81</c:v>
                </c:pt>
                <c:pt idx="211">
                  <c:v>4.74</c:v>
                </c:pt>
                <c:pt idx="212">
                  <c:v>4.75</c:v>
                </c:pt>
                <c:pt idx="213">
                  <c:v>4.74</c:v>
                </c:pt>
                <c:pt idx="214">
                  <c:v>4.71</c:v>
                </c:pt>
                <c:pt idx="215">
                  <c:v>4.68</c:v>
                </c:pt>
                <c:pt idx="216">
                  <c:v>4.62</c:v>
                </c:pt>
                <c:pt idx="217">
                  <c:v>4.6</c:v>
                </c:pt>
                <c:pt idx="218">
                  <c:v>4.53</c:v>
                </c:pt>
                <c:pt idx="219">
                  <c:v>4.48</c:v>
                </c:pt>
                <c:pt idx="220">
                  <c:v>4.39</c:v>
                </c:pt>
                <c:pt idx="221">
                  <c:v>4.31</c:v>
                </c:pt>
                <c:pt idx="222">
                  <c:v>4.21</c:v>
                </c:pt>
                <c:pt idx="223">
                  <c:v>4.18</c:v>
                </c:pt>
                <c:pt idx="224">
                  <c:v>4.08</c:v>
                </c:pt>
                <c:pt idx="225">
                  <c:v>4.03</c:v>
                </c:pt>
                <c:pt idx="226">
                  <c:v>3.98</c:v>
                </c:pt>
                <c:pt idx="227">
                  <c:v>3.93</c:v>
                </c:pt>
                <c:pt idx="228">
                  <c:v>3.87</c:v>
                </c:pt>
                <c:pt idx="229">
                  <c:v>3.82</c:v>
                </c:pt>
                <c:pt idx="230">
                  <c:v>3.79</c:v>
                </c:pt>
                <c:pt idx="231">
                  <c:v>3.74</c:v>
                </c:pt>
                <c:pt idx="232">
                  <c:v>3.7</c:v>
                </c:pt>
                <c:pt idx="233">
                  <c:v>3.63</c:v>
                </c:pt>
                <c:pt idx="234">
                  <c:v>3.59</c:v>
                </c:pt>
                <c:pt idx="235">
                  <c:v>3.57</c:v>
                </c:pt>
                <c:pt idx="236">
                  <c:v>3.55</c:v>
                </c:pt>
                <c:pt idx="237">
                  <c:v>3.53</c:v>
                </c:pt>
                <c:pt idx="238">
                  <c:v>3.52</c:v>
                </c:pt>
                <c:pt idx="239">
                  <c:v>3.52</c:v>
                </c:pt>
                <c:pt idx="240">
                  <c:v>3.53</c:v>
                </c:pt>
                <c:pt idx="241">
                  <c:v>3.56</c:v>
                </c:pt>
                <c:pt idx="242">
                  <c:v>3.58</c:v>
                </c:pt>
                <c:pt idx="243">
                  <c:v>3.62</c:v>
                </c:pt>
                <c:pt idx="244">
                  <c:v>3.68</c:v>
                </c:pt>
                <c:pt idx="245">
                  <c:v>3.72</c:v>
                </c:pt>
                <c:pt idx="246">
                  <c:v>3.78</c:v>
                </c:pt>
                <c:pt idx="247">
                  <c:v>3.85</c:v>
                </c:pt>
                <c:pt idx="248">
                  <c:v>3.99</c:v>
                </c:pt>
                <c:pt idx="249">
                  <c:v>4.13</c:v>
                </c:pt>
                <c:pt idx="250">
                  <c:v>4.39</c:v>
                </c:pt>
                <c:pt idx="251">
                  <c:v>4.68</c:v>
                </c:pt>
                <c:pt idx="252">
                  <c:v>5.1</c:v>
                </c:pt>
                <c:pt idx="253">
                  <c:v>5.61</c:v>
                </c:pt>
                <c:pt idx="254">
                  <c:v>6.21</c:v>
                </c:pt>
                <c:pt idx="255">
                  <c:v>6.9</c:v>
                </c:pt>
                <c:pt idx="256">
                  <c:v>7.64</c:v>
                </c:pt>
                <c:pt idx="257">
                  <c:v>8.51</c:v>
                </c:pt>
                <c:pt idx="258">
                  <c:v>9.37</c:v>
                </c:pt>
                <c:pt idx="259">
                  <c:v>10.34</c:v>
                </c:pt>
                <c:pt idx="260">
                  <c:v>11.32</c:v>
                </c:pt>
                <c:pt idx="261">
                  <c:v>12.35</c:v>
                </c:pt>
                <c:pt idx="262">
                  <c:v>13.44</c:v>
                </c:pt>
                <c:pt idx="263">
                  <c:v>14.58</c:v>
                </c:pt>
                <c:pt idx="264">
                  <c:v>15.76</c:v>
                </c:pt>
                <c:pt idx="265">
                  <c:v>16.95</c:v>
                </c:pt>
                <c:pt idx="266">
                  <c:v>18.22</c:v>
                </c:pt>
                <c:pt idx="267">
                  <c:v>19.49</c:v>
                </c:pt>
                <c:pt idx="268">
                  <c:v>20.79</c:v>
                </c:pt>
                <c:pt idx="269">
                  <c:v>22.13</c:v>
                </c:pt>
                <c:pt idx="270">
                  <c:v>23.5</c:v>
                </c:pt>
                <c:pt idx="271">
                  <c:v>24.89</c:v>
                </c:pt>
                <c:pt idx="272">
                  <c:v>26.26</c:v>
                </c:pt>
                <c:pt idx="273">
                  <c:v>27.63</c:v>
                </c:pt>
                <c:pt idx="274">
                  <c:v>29.01</c:v>
                </c:pt>
                <c:pt idx="275">
                  <c:v>30.34</c:v>
                </c:pt>
                <c:pt idx="276">
                  <c:v>31.66</c:v>
                </c:pt>
                <c:pt idx="277">
                  <c:v>32.93</c:v>
                </c:pt>
                <c:pt idx="278">
                  <c:v>34.16</c:v>
                </c:pt>
                <c:pt idx="279">
                  <c:v>35.29</c:v>
                </c:pt>
                <c:pt idx="280">
                  <c:v>36.42</c:v>
                </c:pt>
                <c:pt idx="281">
                  <c:v>37.52</c:v>
                </c:pt>
                <c:pt idx="282">
                  <c:v>38.49</c:v>
                </c:pt>
                <c:pt idx="283">
                  <c:v>39.46</c:v>
                </c:pt>
                <c:pt idx="284">
                  <c:v>40.31</c:v>
                </c:pt>
                <c:pt idx="285">
                  <c:v>41.07</c:v>
                </c:pt>
                <c:pt idx="286">
                  <c:v>41.84</c:v>
                </c:pt>
                <c:pt idx="287">
                  <c:v>42.5</c:v>
                </c:pt>
                <c:pt idx="288">
                  <c:v>43.12</c:v>
                </c:pt>
                <c:pt idx="289">
                  <c:v>43.74</c:v>
                </c:pt>
                <c:pt idx="290">
                  <c:v>44.23</c:v>
                </c:pt>
                <c:pt idx="291">
                  <c:v>44.69</c:v>
                </c:pt>
                <c:pt idx="292">
                  <c:v>45.08</c:v>
                </c:pt>
                <c:pt idx="293">
                  <c:v>45.46</c:v>
                </c:pt>
                <c:pt idx="294">
                  <c:v>45.78</c:v>
                </c:pt>
                <c:pt idx="295">
                  <c:v>46.13</c:v>
                </c:pt>
                <c:pt idx="296">
                  <c:v>46.33</c:v>
                </c:pt>
                <c:pt idx="297">
                  <c:v>46.6</c:v>
                </c:pt>
                <c:pt idx="298">
                  <c:v>46.86</c:v>
                </c:pt>
                <c:pt idx="299">
                  <c:v>47.03</c:v>
                </c:pt>
                <c:pt idx="300">
                  <c:v>47.19</c:v>
                </c:pt>
                <c:pt idx="301">
                  <c:v>47.35</c:v>
                </c:pt>
                <c:pt idx="302">
                  <c:v>47.47</c:v>
                </c:pt>
                <c:pt idx="303">
                  <c:v>47.59</c:v>
                </c:pt>
                <c:pt idx="304">
                  <c:v>47.72</c:v>
                </c:pt>
                <c:pt idx="305">
                  <c:v>47.82</c:v>
                </c:pt>
                <c:pt idx="306">
                  <c:v>47.88</c:v>
                </c:pt>
                <c:pt idx="307">
                  <c:v>48.01</c:v>
                </c:pt>
                <c:pt idx="308">
                  <c:v>48.09</c:v>
                </c:pt>
                <c:pt idx="309">
                  <c:v>48.16</c:v>
                </c:pt>
                <c:pt idx="310">
                  <c:v>48.23</c:v>
                </c:pt>
                <c:pt idx="311">
                  <c:v>48.3</c:v>
                </c:pt>
                <c:pt idx="312">
                  <c:v>48.39</c:v>
                </c:pt>
                <c:pt idx="313">
                  <c:v>48.41</c:v>
                </c:pt>
                <c:pt idx="314">
                  <c:v>48.5</c:v>
                </c:pt>
                <c:pt idx="315">
                  <c:v>48.55</c:v>
                </c:pt>
                <c:pt idx="316">
                  <c:v>48.61</c:v>
                </c:pt>
                <c:pt idx="317">
                  <c:v>48.66</c:v>
                </c:pt>
                <c:pt idx="318">
                  <c:v>48.71</c:v>
                </c:pt>
                <c:pt idx="319">
                  <c:v>48.77</c:v>
                </c:pt>
                <c:pt idx="320">
                  <c:v>48.83</c:v>
                </c:pt>
                <c:pt idx="321">
                  <c:v>48.9</c:v>
                </c:pt>
                <c:pt idx="322">
                  <c:v>48.9</c:v>
                </c:pt>
                <c:pt idx="323">
                  <c:v>48.97</c:v>
                </c:pt>
                <c:pt idx="324">
                  <c:v>49.01</c:v>
                </c:pt>
                <c:pt idx="325">
                  <c:v>49.02</c:v>
                </c:pt>
                <c:pt idx="326">
                  <c:v>49.06</c:v>
                </c:pt>
                <c:pt idx="327">
                  <c:v>49.14</c:v>
                </c:pt>
                <c:pt idx="328">
                  <c:v>49.19</c:v>
                </c:pt>
                <c:pt idx="329">
                  <c:v>49.22</c:v>
                </c:pt>
                <c:pt idx="330">
                  <c:v>49.27</c:v>
                </c:pt>
                <c:pt idx="331">
                  <c:v>49.29</c:v>
                </c:pt>
                <c:pt idx="332">
                  <c:v>49.32</c:v>
                </c:pt>
                <c:pt idx="333">
                  <c:v>49.41</c:v>
                </c:pt>
                <c:pt idx="334">
                  <c:v>49.37</c:v>
                </c:pt>
                <c:pt idx="335">
                  <c:v>49.48</c:v>
                </c:pt>
                <c:pt idx="336">
                  <c:v>49.52</c:v>
                </c:pt>
                <c:pt idx="337">
                  <c:v>49.54</c:v>
                </c:pt>
                <c:pt idx="338">
                  <c:v>49.58</c:v>
                </c:pt>
                <c:pt idx="339">
                  <c:v>49.61</c:v>
                </c:pt>
                <c:pt idx="340">
                  <c:v>49.62</c:v>
                </c:pt>
                <c:pt idx="341">
                  <c:v>49.68</c:v>
                </c:pt>
                <c:pt idx="342">
                  <c:v>49.74</c:v>
                </c:pt>
                <c:pt idx="343">
                  <c:v>49.78</c:v>
                </c:pt>
                <c:pt idx="344">
                  <c:v>49.78</c:v>
                </c:pt>
                <c:pt idx="345">
                  <c:v>49.83</c:v>
                </c:pt>
                <c:pt idx="346">
                  <c:v>49.84</c:v>
                </c:pt>
                <c:pt idx="347">
                  <c:v>49.93</c:v>
                </c:pt>
                <c:pt idx="348">
                  <c:v>49.91</c:v>
                </c:pt>
                <c:pt idx="349">
                  <c:v>49.96</c:v>
                </c:pt>
                <c:pt idx="350">
                  <c:v>49.98</c:v>
                </c:pt>
                <c:pt idx="351">
                  <c:v>50</c:v>
                </c:pt>
                <c:pt idx="352">
                  <c:v>50.02</c:v>
                </c:pt>
                <c:pt idx="353">
                  <c:v>50.09</c:v>
                </c:pt>
                <c:pt idx="354">
                  <c:v>50.14</c:v>
                </c:pt>
                <c:pt idx="355">
                  <c:v>50.12</c:v>
                </c:pt>
                <c:pt idx="356">
                  <c:v>50.2</c:v>
                </c:pt>
                <c:pt idx="357">
                  <c:v>50.21</c:v>
                </c:pt>
                <c:pt idx="358">
                  <c:v>50.29</c:v>
                </c:pt>
                <c:pt idx="359">
                  <c:v>50.31</c:v>
                </c:pt>
                <c:pt idx="360">
                  <c:v>50.4</c:v>
                </c:pt>
                <c:pt idx="361">
                  <c:v>50.39</c:v>
                </c:pt>
                <c:pt idx="362">
                  <c:v>50.38</c:v>
                </c:pt>
                <c:pt idx="363">
                  <c:v>50.42</c:v>
                </c:pt>
                <c:pt idx="364">
                  <c:v>50.45</c:v>
                </c:pt>
                <c:pt idx="365">
                  <c:v>50.51</c:v>
                </c:pt>
                <c:pt idx="366">
                  <c:v>50.5</c:v>
                </c:pt>
                <c:pt idx="367">
                  <c:v>50.48</c:v>
                </c:pt>
                <c:pt idx="368">
                  <c:v>50.53</c:v>
                </c:pt>
                <c:pt idx="369">
                  <c:v>50.56</c:v>
                </c:pt>
                <c:pt idx="370">
                  <c:v>50.59</c:v>
                </c:pt>
                <c:pt idx="371">
                  <c:v>50.63</c:v>
                </c:pt>
                <c:pt idx="372">
                  <c:v>50.63</c:v>
                </c:pt>
                <c:pt idx="373">
                  <c:v>50.65</c:v>
                </c:pt>
                <c:pt idx="374">
                  <c:v>50.65</c:v>
                </c:pt>
                <c:pt idx="375">
                  <c:v>50.68</c:v>
                </c:pt>
                <c:pt idx="376">
                  <c:v>50.74</c:v>
                </c:pt>
                <c:pt idx="377">
                  <c:v>50.69</c:v>
                </c:pt>
                <c:pt idx="378">
                  <c:v>50.79</c:v>
                </c:pt>
                <c:pt idx="379">
                  <c:v>50.74</c:v>
                </c:pt>
                <c:pt idx="380">
                  <c:v>50.74</c:v>
                </c:pt>
                <c:pt idx="381">
                  <c:v>50.76</c:v>
                </c:pt>
                <c:pt idx="382">
                  <c:v>50.81</c:v>
                </c:pt>
                <c:pt idx="383">
                  <c:v>50.83</c:v>
                </c:pt>
                <c:pt idx="384">
                  <c:v>50.81</c:v>
                </c:pt>
                <c:pt idx="385">
                  <c:v>50.78</c:v>
                </c:pt>
                <c:pt idx="386">
                  <c:v>50.78</c:v>
                </c:pt>
                <c:pt idx="387">
                  <c:v>50.79</c:v>
                </c:pt>
                <c:pt idx="388">
                  <c:v>50.77</c:v>
                </c:pt>
                <c:pt idx="389">
                  <c:v>50.84</c:v>
                </c:pt>
                <c:pt idx="390">
                  <c:v>50.84</c:v>
                </c:pt>
                <c:pt idx="391">
                  <c:v>50.86</c:v>
                </c:pt>
                <c:pt idx="392">
                  <c:v>50.85</c:v>
                </c:pt>
                <c:pt idx="393">
                  <c:v>50.81</c:v>
                </c:pt>
                <c:pt idx="394">
                  <c:v>50.75</c:v>
                </c:pt>
                <c:pt idx="395">
                  <c:v>50.72</c:v>
                </c:pt>
                <c:pt idx="396">
                  <c:v>50.79</c:v>
                </c:pt>
                <c:pt idx="397">
                  <c:v>50.8</c:v>
                </c:pt>
                <c:pt idx="398">
                  <c:v>50.83</c:v>
                </c:pt>
                <c:pt idx="399">
                  <c:v>50.74</c:v>
                </c:pt>
                <c:pt idx="400">
                  <c:v>50.74</c:v>
                </c:pt>
                <c:pt idx="401">
                  <c:v>50.71</c:v>
                </c:pt>
                <c:pt idx="402">
                  <c:v>50.67</c:v>
                </c:pt>
                <c:pt idx="403">
                  <c:v>50.57</c:v>
                </c:pt>
                <c:pt idx="404">
                  <c:v>50.56</c:v>
                </c:pt>
                <c:pt idx="405">
                  <c:v>50.48</c:v>
                </c:pt>
                <c:pt idx="406">
                  <c:v>50.52</c:v>
                </c:pt>
                <c:pt idx="407">
                  <c:v>50.39</c:v>
                </c:pt>
                <c:pt idx="408">
                  <c:v>50.43</c:v>
                </c:pt>
                <c:pt idx="409">
                  <c:v>50.28</c:v>
                </c:pt>
                <c:pt idx="410">
                  <c:v>50.08</c:v>
                </c:pt>
                <c:pt idx="411">
                  <c:v>50.19</c:v>
                </c:pt>
                <c:pt idx="412">
                  <c:v>50.04</c:v>
                </c:pt>
                <c:pt idx="413">
                  <c:v>50.13</c:v>
                </c:pt>
                <c:pt idx="414">
                  <c:v>49.87</c:v>
                </c:pt>
                <c:pt idx="415">
                  <c:v>49.58</c:v>
                </c:pt>
                <c:pt idx="416">
                  <c:v>49.43</c:v>
                </c:pt>
                <c:pt idx="417">
                  <c:v>49.28</c:v>
                </c:pt>
                <c:pt idx="418">
                  <c:v>49.27</c:v>
                </c:pt>
                <c:pt idx="419">
                  <c:v>49.05</c:v>
                </c:pt>
                <c:pt idx="420">
                  <c:v>48.81</c:v>
                </c:pt>
                <c:pt idx="421">
                  <c:v>48.68</c:v>
                </c:pt>
                <c:pt idx="422">
                  <c:v>48.6</c:v>
                </c:pt>
                <c:pt idx="423">
                  <c:v>48.42</c:v>
                </c:pt>
                <c:pt idx="424">
                  <c:v>48.04</c:v>
                </c:pt>
                <c:pt idx="425">
                  <c:v>47.99</c:v>
                </c:pt>
                <c:pt idx="426">
                  <c:v>48.14</c:v>
                </c:pt>
                <c:pt idx="427">
                  <c:v>48.22</c:v>
                </c:pt>
                <c:pt idx="428">
                  <c:v>47.87</c:v>
                </c:pt>
                <c:pt idx="429">
                  <c:v>47.76</c:v>
                </c:pt>
                <c:pt idx="430">
                  <c:v>47.53</c:v>
                </c:pt>
                <c:pt idx="431">
                  <c:v>47.77</c:v>
                </c:pt>
                <c:pt idx="432">
                  <c:v>47.62</c:v>
                </c:pt>
                <c:pt idx="433">
                  <c:v>47.59</c:v>
                </c:pt>
                <c:pt idx="434">
                  <c:v>47.41</c:v>
                </c:pt>
                <c:pt idx="435">
                  <c:v>47.23</c:v>
                </c:pt>
                <c:pt idx="436">
                  <c:v>47.43</c:v>
                </c:pt>
                <c:pt idx="437">
                  <c:v>47.38</c:v>
                </c:pt>
                <c:pt idx="438">
                  <c:v>47.37</c:v>
                </c:pt>
                <c:pt idx="439">
                  <c:v>47.4</c:v>
                </c:pt>
                <c:pt idx="440">
                  <c:v>47.44</c:v>
                </c:pt>
                <c:pt idx="441">
                  <c:v>47.49</c:v>
                </c:pt>
                <c:pt idx="442">
                  <c:v>47.46</c:v>
                </c:pt>
                <c:pt idx="443">
                  <c:v>47.66</c:v>
                </c:pt>
                <c:pt idx="444">
                  <c:v>47.46</c:v>
                </c:pt>
                <c:pt idx="445">
                  <c:v>47.5</c:v>
                </c:pt>
                <c:pt idx="446">
                  <c:v>47.7</c:v>
                </c:pt>
                <c:pt idx="447">
                  <c:v>47.83</c:v>
                </c:pt>
                <c:pt idx="448">
                  <c:v>47.83</c:v>
                </c:pt>
                <c:pt idx="449">
                  <c:v>47.7</c:v>
                </c:pt>
                <c:pt idx="450">
                  <c:v>47.8</c:v>
                </c:pt>
                <c:pt idx="451">
                  <c:v>47.83</c:v>
                </c:pt>
                <c:pt idx="452">
                  <c:v>47.75</c:v>
                </c:pt>
                <c:pt idx="453">
                  <c:v>48.12</c:v>
                </c:pt>
                <c:pt idx="454">
                  <c:v>48.23</c:v>
                </c:pt>
                <c:pt idx="455">
                  <c:v>48.21</c:v>
                </c:pt>
                <c:pt idx="456">
                  <c:v>48.15</c:v>
                </c:pt>
                <c:pt idx="457">
                  <c:v>48.46</c:v>
                </c:pt>
                <c:pt idx="458">
                  <c:v>48.17</c:v>
                </c:pt>
                <c:pt idx="459">
                  <c:v>48.66</c:v>
                </c:pt>
                <c:pt idx="460">
                  <c:v>48.16</c:v>
                </c:pt>
                <c:pt idx="461">
                  <c:v>48.44</c:v>
                </c:pt>
                <c:pt idx="462">
                  <c:v>48.2</c:v>
                </c:pt>
                <c:pt idx="463">
                  <c:v>48.84</c:v>
                </c:pt>
                <c:pt idx="464">
                  <c:v>49.42</c:v>
                </c:pt>
                <c:pt idx="465">
                  <c:v>50.03</c:v>
                </c:pt>
                <c:pt idx="466">
                  <c:v>50.43</c:v>
                </c:pt>
                <c:pt idx="467">
                  <c:v>50.25</c:v>
                </c:pt>
                <c:pt idx="468">
                  <c:v>49.53</c:v>
                </c:pt>
                <c:pt idx="469">
                  <c:v>47.84</c:v>
                </c:pt>
                <c:pt idx="470">
                  <c:v>45.48</c:v>
                </c:pt>
                <c:pt idx="471">
                  <c:v>43.58</c:v>
                </c:pt>
                <c:pt idx="472">
                  <c:v>42.36</c:v>
                </c:pt>
                <c:pt idx="473">
                  <c:v>41.84</c:v>
                </c:pt>
                <c:pt idx="474">
                  <c:v>41.89</c:v>
                </c:pt>
                <c:pt idx="475">
                  <c:v>42.28</c:v>
                </c:pt>
                <c:pt idx="476">
                  <c:v>42.77</c:v>
                </c:pt>
                <c:pt idx="477">
                  <c:v>43.24</c:v>
                </c:pt>
                <c:pt idx="478">
                  <c:v>43.41</c:v>
                </c:pt>
                <c:pt idx="479">
                  <c:v>43.24</c:v>
                </c:pt>
                <c:pt idx="480">
                  <c:v>42.47</c:v>
                </c:pt>
                <c:pt idx="481">
                  <c:v>41.11</c:v>
                </c:pt>
                <c:pt idx="482">
                  <c:v>39.16</c:v>
                </c:pt>
                <c:pt idx="483">
                  <c:v>36.86</c:v>
                </c:pt>
                <c:pt idx="484">
                  <c:v>34.43</c:v>
                </c:pt>
                <c:pt idx="485">
                  <c:v>31.4</c:v>
                </c:pt>
                <c:pt idx="486">
                  <c:v>27.02</c:v>
                </c:pt>
                <c:pt idx="487">
                  <c:v>21.7</c:v>
                </c:pt>
                <c:pt idx="488">
                  <c:v>17.48</c:v>
                </c:pt>
                <c:pt idx="489">
                  <c:v>15.04</c:v>
                </c:pt>
                <c:pt idx="490">
                  <c:v>14.04</c:v>
                </c:pt>
                <c:pt idx="491">
                  <c:v>13.62</c:v>
                </c:pt>
                <c:pt idx="492">
                  <c:v>13.73</c:v>
                </c:pt>
                <c:pt idx="493">
                  <c:v>14.42</c:v>
                </c:pt>
                <c:pt idx="494">
                  <c:v>15.36</c:v>
                </c:pt>
                <c:pt idx="495">
                  <c:v>16.37</c:v>
                </c:pt>
                <c:pt idx="496">
                  <c:v>17.5</c:v>
                </c:pt>
                <c:pt idx="497">
                  <c:v>18.66</c:v>
                </c:pt>
                <c:pt idx="498">
                  <c:v>19.92</c:v>
                </c:pt>
                <c:pt idx="499">
                  <c:v>21.11</c:v>
                </c:pt>
                <c:pt idx="500">
                  <c:v>22.28</c:v>
                </c:pt>
                <c:pt idx="501">
                  <c:v>23.31</c:v>
                </c:pt>
                <c:pt idx="502">
                  <c:v>24.03</c:v>
                </c:pt>
                <c:pt idx="503">
                  <c:v>24.75</c:v>
                </c:pt>
                <c:pt idx="504">
                  <c:v>25.38</c:v>
                </c:pt>
                <c:pt idx="505">
                  <c:v>25.88</c:v>
                </c:pt>
                <c:pt idx="506">
                  <c:v>26.34</c:v>
                </c:pt>
                <c:pt idx="507">
                  <c:v>26.45</c:v>
                </c:pt>
                <c:pt idx="508">
                  <c:v>26.37</c:v>
                </c:pt>
                <c:pt idx="509">
                  <c:v>26.09</c:v>
                </c:pt>
                <c:pt idx="510">
                  <c:v>25.61</c:v>
                </c:pt>
                <c:pt idx="511">
                  <c:v>25.19</c:v>
                </c:pt>
                <c:pt idx="512">
                  <c:v>24.71</c:v>
                </c:pt>
                <c:pt idx="513">
                  <c:v>24.23</c:v>
                </c:pt>
                <c:pt idx="514">
                  <c:v>23.9</c:v>
                </c:pt>
                <c:pt idx="515">
                  <c:v>23.71</c:v>
                </c:pt>
                <c:pt idx="516">
                  <c:v>23.65</c:v>
                </c:pt>
                <c:pt idx="517">
                  <c:v>23.76</c:v>
                </c:pt>
                <c:pt idx="518">
                  <c:v>23.36</c:v>
                </c:pt>
                <c:pt idx="519">
                  <c:v>22.92</c:v>
                </c:pt>
                <c:pt idx="520">
                  <c:v>22.6</c:v>
                </c:pt>
                <c:pt idx="521">
                  <c:v>21.66</c:v>
                </c:pt>
                <c:pt idx="522">
                  <c:v>20.19</c:v>
                </c:pt>
                <c:pt idx="523">
                  <c:v>17.76</c:v>
                </c:pt>
                <c:pt idx="524">
                  <c:v>14.96</c:v>
                </c:pt>
                <c:pt idx="525">
                  <c:v>13.14</c:v>
                </c:pt>
                <c:pt idx="526">
                  <c:v>11.63</c:v>
                </c:pt>
                <c:pt idx="527">
                  <c:v>11.16</c:v>
                </c:pt>
                <c:pt idx="528">
                  <c:v>10.6</c:v>
                </c:pt>
                <c:pt idx="529">
                  <c:v>10.69</c:v>
                </c:pt>
                <c:pt idx="530">
                  <c:v>10.77</c:v>
                </c:pt>
                <c:pt idx="531">
                  <c:v>11.28</c:v>
                </c:pt>
                <c:pt idx="532">
                  <c:v>11.42</c:v>
                </c:pt>
                <c:pt idx="533">
                  <c:v>12.13</c:v>
                </c:pt>
                <c:pt idx="534">
                  <c:v>12.25</c:v>
                </c:pt>
                <c:pt idx="535">
                  <c:v>12.84</c:v>
                </c:pt>
                <c:pt idx="536">
                  <c:v>12.92</c:v>
                </c:pt>
                <c:pt idx="537">
                  <c:v>13.38</c:v>
                </c:pt>
                <c:pt idx="538">
                  <c:v>13.41</c:v>
                </c:pt>
                <c:pt idx="539">
                  <c:v>13.99</c:v>
                </c:pt>
                <c:pt idx="540">
                  <c:v>14.1</c:v>
                </c:pt>
                <c:pt idx="541">
                  <c:v>14.6</c:v>
                </c:pt>
                <c:pt idx="542">
                  <c:v>14.55</c:v>
                </c:pt>
                <c:pt idx="543">
                  <c:v>15.1</c:v>
                </c:pt>
                <c:pt idx="544">
                  <c:v>15.08</c:v>
                </c:pt>
                <c:pt idx="545">
                  <c:v>15.37</c:v>
                </c:pt>
                <c:pt idx="546">
                  <c:v>15.2</c:v>
                </c:pt>
                <c:pt idx="547">
                  <c:v>15.68</c:v>
                </c:pt>
                <c:pt idx="548">
                  <c:v>15.37</c:v>
                </c:pt>
                <c:pt idx="549">
                  <c:v>15.93</c:v>
                </c:pt>
                <c:pt idx="550">
                  <c:v>15.58</c:v>
                </c:pt>
                <c:pt idx="551">
                  <c:v>15.63</c:v>
                </c:pt>
                <c:pt idx="552">
                  <c:v>14.7</c:v>
                </c:pt>
                <c:pt idx="553">
                  <c:v>14.81</c:v>
                </c:pt>
                <c:pt idx="554">
                  <c:v>13.81</c:v>
                </c:pt>
                <c:pt idx="555">
                  <c:v>13.88</c:v>
                </c:pt>
                <c:pt idx="556">
                  <c:v>13.06</c:v>
                </c:pt>
                <c:pt idx="557">
                  <c:v>13.21</c:v>
                </c:pt>
                <c:pt idx="558">
                  <c:v>12.43</c:v>
                </c:pt>
                <c:pt idx="559">
                  <c:v>12.93</c:v>
                </c:pt>
                <c:pt idx="560">
                  <c:v>11.95</c:v>
                </c:pt>
                <c:pt idx="561">
                  <c:v>12.35</c:v>
                </c:pt>
                <c:pt idx="562">
                  <c:v>11.36</c:v>
                </c:pt>
                <c:pt idx="563">
                  <c:v>12.14</c:v>
                </c:pt>
                <c:pt idx="564">
                  <c:v>11.12</c:v>
                </c:pt>
                <c:pt idx="565">
                  <c:v>11.8</c:v>
                </c:pt>
                <c:pt idx="566">
                  <c:v>10.6</c:v>
                </c:pt>
                <c:pt idx="567">
                  <c:v>11.49</c:v>
                </c:pt>
                <c:pt idx="568">
                  <c:v>10.38</c:v>
                </c:pt>
                <c:pt idx="569">
                  <c:v>11.32</c:v>
                </c:pt>
                <c:pt idx="570">
                  <c:v>9.94</c:v>
                </c:pt>
                <c:pt idx="571">
                  <c:v>10.24</c:v>
                </c:pt>
                <c:pt idx="572">
                  <c:v>9.27</c:v>
                </c:pt>
                <c:pt idx="573">
                  <c:v>10.02</c:v>
                </c:pt>
                <c:pt idx="574">
                  <c:v>8.77</c:v>
                </c:pt>
                <c:pt idx="575">
                  <c:v>10.21</c:v>
                </c:pt>
                <c:pt idx="576">
                  <c:v>9.04</c:v>
                </c:pt>
                <c:pt idx="577">
                  <c:v>11.03</c:v>
                </c:pt>
                <c:pt idx="578">
                  <c:v>10</c:v>
                </c:pt>
                <c:pt idx="579">
                  <c:v>11.74</c:v>
                </c:pt>
                <c:pt idx="580">
                  <c:v>10.98</c:v>
                </c:pt>
                <c:pt idx="581">
                  <c:v>13.37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T929N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26.67</c:v>
                </c:pt>
                <c:pt idx="10">
                  <c:v>25</c:v>
                </c:pt>
                <c:pt idx="11">
                  <c:v>28.07</c:v>
                </c:pt>
                <c:pt idx="12">
                  <c:v>27.66</c:v>
                </c:pt>
                <c:pt idx="13">
                  <c:v>24.85</c:v>
                </c:pt>
                <c:pt idx="14">
                  <c:v>26.77</c:v>
                </c:pt>
                <c:pt idx="15">
                  <c:v>27.71</c:v>
                </c:pt>
                <c:pt idx="16">
                  <c:v>26.27</c:v>
                </c:pt>
                <c:pt idx="17">
                  <c:v>27.37</c:v>
                </c:pt>
                <c:pt idx="18">
                  <c:v>27.09</c:v>
                </c:pt>
                <c:pt idx="19">
                  <c:v>29.19</c:v>
                </c:pt>
                <c:pt idx="20">
                  <c:v>26.11</c:v>
                </c:pt>
                <c:pt idx="21">
                  <c:v>28.77</c:v>
                </c:pt>
                <c:pt idx="22">
                  <c:v>25.56</c:v>
                </c:pt>
                <c:pt idx="23">
                  <c:v>27.83</c:v>
                </c:pt>
                <c:pt idx="24">
                  <c:v>27.14</c:v>
                </c:pt>
                <c:pt idx="25">
                  <c:v>24.94</c:v>
                </c:pt>
                <c:pt idx="26">
                  <c:v>24.61</c:v>
                </c:pt>
                <c:pt idx="27">
                  <c:v>25.26</c:v>
                </c:pt>
                <c:pt idx="28">
                  <c:v>24.36</c:v>
                </c:pt>
                <c:pt idx="29">
                  <c:v>24.67</c:v>
                </c:pt>
                <c:pt idx="30">
                  <c:v>26.44</c:v>
                </c:pt>
                <c:pt idx="31">
                  <c:v>23.24</c:v>
                </c:pt>
                <c:pt idx="32">
                  <c:v>21.91</c:v>
                </c:pt>
                <c:pt idx="33">
                  <c:v>20.27</c:v>
                </c:pt>
                <c:pt idx="34">
                  <c:v>19.04</c:v>
                </c:pt>
                <c:pt idx="35">
                  <c:v>20.19</c:v>
                </c:pt>
                <c:pt idx="36">
                  <c:v>19.32</c:v>
                </c:pt>
                <c:pt idx="37">
                  <c:v>17.29</c:v>
                </c:pt>
                <c:pt idx="38">
                  <c:v>16.08</c:v>
                </c:pt>
                <c:pt idx="39">
                  <c:v>17.2</c:v>
                </c:pt>
                <c:pt idx="40">
                  <c:v>16.33</c:v>
                </c:pt>
                <c:pt idx="41">
                  <c:v>15.23</c:v>
                </c:pt>
                <c:pt idx="42">
                  <c:v>14.66</c:v>
                </c:pt>
                <c:pt idx="43">
                  <c:v>14.02</c:v>
                </c:pt>
                <c:pt idx="44">
                  <c:v>12.81</c:v>
                </c:pt>
                <c:pt idx="45">
                  <c:v>13.2</c:v>
                </c:pt>
                <c:pt idx="46">
                  <c:v>13.45</c:v>
                </c:pt>
                <c:pt idx="47">
                  <c:v>11.88</c:v>
                </c:pt>
                <c:pt idx="48">
                  <c:v>11.86</c:v>
                </c:pt>
                <c:pt idx="49">
                  <c:v>11.62</c:v>
                </c:pt>
                <c:pt idx="50">
                  <c:v>9.96</c:v>
                </c:pt>
                <c:pt idx="51">
                  <c:v>10.43</c:v>
                </c:pt>
                <c:pt idx="52">
                  <c:v>9.55</c:v>
                </c:pt>
                <c:pt idx="53">
                  <c:v>9.16</c:v>
                </c:pt>
                <c:pt idx="54">
                  <c:v>8.74</c:v>
                </c:pt>
                <c:pt idx="55">
                  <c:v>8.87</c:v>
                </c:pt>
                <c:pt idx="56">
                  <c:v>8.45</c:v>
                </c:pt>
                <c:pt idx="57">
                  <c:v>7.92</c:v>
                </c:pt>
                <c:pt idx="58">
                  <c:v>7.58</c:v>
                </c:pt>
                <c:pt idx="59">
                  <c:v>8</c:v>
                </c:pt>
                <c:pt idx="60">
                  <c:v>7.34</c:v>
                </c:pt>
                <c:pt idx="61">
                  <c:v>7.23</c:v>
                </c:pt>
                <c:pt idx="62">
                  <c:v>6.45</c:v>
                </c:pt>
                <c:pt idx="63">
                  <c:v>6.45</c:v>
                </c:pt>
                <c:pt idx="64">
                  <c:v>6.3</c:v>
                </c:pt>
                <c:pt idx="65">
                  <c:v>6.63</c:v>
                </c:pt>
                <c:pt idx="66">
                  <c:v>6.33</c:v>
                </c:pt>
                <c:pt idx="67">
                  <c:v>6</c:v>
                </c:pt>
                <c:pt idx="68">
                  <c:v>6.11</c:v>
                </c:pt>
                <c:pt idx="69">
                  <c:v>6.21</c:v>
                </c:pt>
                <c:pt idx="70">
                  <c:v>6.26</c:v>
                </c:pt>
                <c:pt idx="71">
                  <c:v>6.2</c:v>
                </c:pt>
                <c:pt idx="72">
                  <c:v>5.68</c:v>
                </c:pt>
                <c:pt idx="73">
                  <c:v>6</c:v>
                </c:pt>
                <c:pt idx="74">
                  <c:v>5.84</c:v>
                </c:pt>
                <c:pt idx="75">
                  <c:v>5.88</c:v>
                </c:pt>
                <c:pt idx="76">
                  <c:v>5.94</c:v>
                </c:pt>
                <c:pt idx="77">
                  <c:v>6.19</c:v>
                </c:pt>
                <c:pt idx="78">
                  <c:v>5.76</c:v>
                </c:pt>
                <c:pt idx="79">
                  <c:v>5.5</c:v>
                </c:pt>
                <c:pt idx="80">
                  <c:v>5.17</c:v>
                </c:pt>
                <c:pt idx="81">
                  <c:v>5.19</c:v>
                </c:pt>
                <c:pt idx="82">
                  <c:v>5.35</c:v>
                </c:pt>
                <c:pt idx="83">
                  <c:v>5.65</c:v>
                </c:pt>
                <c:pt idx="84">
                  <c:v>5.53</c:v>
                </c:pt>
                <c:pt idx="85">
                  <c:v>5.16</c:v>
                </c:pt>
                <c:pt idx="86">
                  <c:v>5.04</c:v>
                </c:pt>
                <c:pt idx="87">
                  <c:v>5</c:v>
                </c:pt>
                <c:pt idx="88">
                  <c:v>4.96</c:v>
                </c:pt>
                <c:pt idx="89">
                  <c:v>5.01</c:v>
                </c:pt>
                <c:pt idx="90">
                  <c:v>5.18</c:v>
                </c:pt>
                <c:pt idx="91">
                  <c:v>5.02</c:v>
                </c:pt>
                <c:pt idx="92">
                  <c:v>4.84</c:v>
                </c:pt>
                <c:pt idx="93">
                  <c:v>4.78</c:v>
                </c:pt>
                <c:pt idx="94">
                  <c:v>4.89</c:v>
                </c:pt>
                <c:pt idx="95">
                  <c:v>4.81</c:v>
                </c:pt>
                <c:pt idx="96">
                  <c:v>4.64</c:v>
                </c:pt>
                <c:pt idx="97">
                  <c:v>4.75</c:v>
                </c:pt>
                <c:pt idx="98">
                  <c:v>4.93</c:v>
                </c:pt>
                <c:pt idx="99">
                  <c:v>4.89</c:v>
                </c:pt>
                <c:pt idx="100">
                  <c:v>4.98</c:v>
                </c:pt>
                <c:pt idx="101">
                  <c:v>4.77</c:v>
                </c:pt>
                <c:pt idx="102">
                  <c:v>4.72</c:v>
                </c:pt>
                <c:pt idx="103">
                  <c:v>4.58</c:v>
                </c:pt>
                <c:pt idx="104">
                  <c:v>4.55</c:v>
                </c:pt>
                <c:pt idx="105">
                  <c:v>4.48</c:v>
                </c:pt>
                <c:pt idx="106">
                  <c:v>4.55</c:v>
                </c:pt>
                <c:pt idx="107">
                  <c:v>4.46</c:v>
                </c:pt>
                <c:pt idx="108">
                  <c:v>4.41</c:v>
                </c:pt>
                <c:pt idx="109">
                  <c:v>4.42</c:v>
                </c:pt>
                <c:pt idx="110">
                  <c:v>4.38</c:v>
                </c:pt>
                <c:pt idx="111">
                  <c:v>4.44</c:v>
                </c:pt>
                <c:pt idx="112">
                  <c:v>4.41</c:v>
                </c:pt>
                <c:pt idx="113">
                  <c:v>4.46</c:v>
                </c:pt>
                <c:pt idx="114">
                  <c:v>4.46</c:v>
                </c:pt>
                <c:pt idx="115">
                  <c:v>4.46</c:v>
                </c:pt>
                <c:pt idx="116">
                  <c:v>4.41</c:v>
                </c:pt>
                <c:pt idx="117">
                  <c:v>4.39</c:v>
                </c:pt>
                <c:pt idx="118">
                  <c:v>4.32</c:v>
                </c:pt>
                <c:pt idx="119">
                  <c:v>4.31</c:v>
                </c:pt>
                <c:pt idx="120">
                  <c:v>4.39</c:v>
                </c:pt>
                <c:pt idx="121">
                  <c:v>4.32</c:v>
                </c:pt>
                <c:pt idx="122">
                  <c:v>4.34</c:v>
                </c:pt>
                <c:pt idx="123">
                  <c:v>4.36</c:v>
                </c:pt>
                <c:pt idx="124">
                  <c:v>4.35</c:v>
                </c:pt>
                <c:pt idx="125">
                  <c:v>4.35</c:v>
                </c:pt>
                <c:pt idx="126">
                  <c:v>4.36</c:v>
                </c:pt>
                <c:pt idx="127">
                  <c:v>4.44</c:v>
                </c:pt>
                <c:pt idx="128">
                  <c:v>4.47</c:v>
                </c:pt>
                <c:pt idx="129">
                  <c:v>4.59</c:v>
                </c:pt>
                <c:pt idx="130">
                  <c:v>4.7</c:v>
                </c:pt>
                <c:pt idx="131">
                  <c:v>4.78</c:v>
                </c:pt>
                <c:pt idx="132">
                  <c:v>4.97</c:v>
                </c:pt>
                <c:pt idx="133">
                  <c:v>5.06</c:v>
                </c:pt>
                <c:pt idx="134">
                  <c:v>5.23</c:v>
                </c:pt>
                <c:pt idx="135">
                  <c:v>5.41</c:v>
                </c:pt>
                <c:pt idx="136">
                  <c:v>5.57</c:v>
                </c:pt>
                <c:pt idx="137">
                  <c:v>5.8</c:v>
                </c:pt>
                <c:pt idx="138">
                  <c:v>6.07</c:v>
                </c:pt>
                <c:pt idx="139">
                  <c:v>6.34</c:v>
                </c:pt>
                <c:pt idx="140">
                  <c:v>6.64</c:v>
                </c:pt>
                <c:pt idx="141">
                  <c:v>6.94</c:v>
                </c:pt>
                <c:pt idx="142">
                  <c:v>7.19</c:v>
                </c:pt>
                <c:pt idx="143">
                  <c:v>7.49</c:v>
                </c:pt>
                <c:pt idx="144">
                  <c:v>7.79</c:v>
                </c:pt>
                <c:pt idx="145">
                  <c:v>8.01</c:v>
                </c:pt>
                <c:pt idx="146">
                  <c:v>8.23</c:v>
                </c:pt>
                <c:pt idx="147">
                  <c:v>8.44</c:v>
                </c:pt>
                <c:pt idx="148">
                  <c:v>8.59</c:v>
                </c:pt>
                <c:pt idx="149">
                  <c:v>8.72</c:v>
                </c:pt>
                <c:pt idx="150">
                  <c:v>8.84</c:v>
                </c:pt>
                <c:pt idx="151">
                  <c:v>8.95</c:v>
                </c:pt>
                <c:pt idx="152">
                  <c:v>9.02</c:v>
                </c:pt>
                <c:pt idx="153">
                  <c:v>9.07</c:v>
                </c:pt>
                <c:pt idx="154">
                  <c:v>9.11</c:v>
                </c:pt>
                <c:pt idx="155">
                  <c:v>9.15</c:v>
                </c:pt>
                <c:pt idx="156">
                  <c:v>9.19</c:v>
                </c:pt>
                <c:pt idx="157">
                  <c:v>9.23</c:v>
                </c:pt>
                <c:pt idx="158">
                  <c:v>9.25</c:v>
                </c:pt>
                <c:pt idx="159">
                  <c:v>9.27</c:v>
                </c:pt>
                <c:pt idx="160">
                  <c:v>9.3</c:v>
                </c:pt>
                <c:pt idx="161">
                  <c:v>9.3</c:v>
                </c:pt>
                <c:pt idx="162">
                  <c:v>9.3</c:v>
                </c:pt>
                <c:pt idx="163">
                  <c:v>9.24</c:v>
                </c:pt>
                <c:pt idx="164">
                  <c:v>9.19</c:v>
                </c:pt>
                <c:pt idx="165">
                  <c:v>9.1</c:v>
                </c:pt>
                <c:pt idx="166">
                  <c:v>9.01</c:v>
                </c:pt>
                <c:pt idx="167">
                  <c:v>8.9</c:v>
                </c:pt>
                <c:pt idx="168">
                  <c:v>8.77</c:v>
                </c:pt>
                <c:pt idx="169">
                  <c:v>8.57</c:v>
                </c:pt>
                <c:pt idx="170">
                  <c:v>8.37</c:v>
                </c:pt>
                <c:pt idx="171">
                  <c:v>8.2</c:v>
                </c:pt>
                <c:pt idx="172">
                  <c:v>7.99</c:v>
                </c:pt>
                <c:pt idx="173">
                  <c:v>7.79</c:v>
                </c:pt>
                <c:pt idx="174">
                  <c:v>7.61</c:v>
                </c:pt>
                <c:pt idx="175">
                  <c:v>7.39</c:v>
                </c:pt>
                <c:pt idx="176">
                  <c:v>7.22</c:v>
                </c:pt>
                <c:pt idx="177">
                  <c:v>7.04</c:v>
                </c:pt>
                <c:pt idx="178">
                  <c:v>6.88</c:v>
                </c:pt>
                <c:pt idx="179">
                  <c:v>6.76</c:v>
                </c:pt>
                <c:pt idx="180">
                  <c:v>6.65</c:v>
                </c:pt>
                <c:pt idx="181">
                  <c:v>6.51</c:v>
                </c:pt>
                <c:pt idx="182">
                  <c:v>6.44</c:v>
                </c:pt>
                <c:pt idx="183">
                  <c:v>6.32</c:v>
                </c:pt>
                <c:pt idx="184">
                  <c:v>6.22</c:v>
                </c:pt>
                <c:pt idx="185">
                  <c:v>6.18</c:v>
                </c:pt>
                <c:pt idx="186">
                  <c:v>6.08</c:v>
                </c:pt>
                <c:pt idx="187">
                  <c:v>6.04</c:v>
                </c:pt>
                <c:pt idx="188">
                  <c:v>5.99</c:v>
                </c:pt>
                <c:pt idx="189">
                  <c:v>5.94</c:v>
                </c:pt>
                <c:pt idx="190">
                  <c:v>5.89</c:v>
                </c:pt>
                <c:pt idx="191">
                  <c:v>5.86</c:v>
                </c:pt>
                <c:pt idx="192">
                  <c:v>5.81</c:v>
                </c:pt>
                <c:pt idx="193">
                  <c:v>5.79</c:v>
                </c:pt>
                <c:pt idx="194">
                  <c:v>5.7</c:v>
                </c:pt>
                <c:pt idx="195">
                  <c:v>5.65</c:v>
                </c:pt>
                <c:pt idx="196">
                  <c:v>5.62</c:v>
                </c:pt>
                <c:pt idx="197">
                  <c:v>5.53</c:v>
                </c:pt>
                <c:pt idx="198">
                  <c:v>5.45</c:v>
                </c:pt>
                <c:pt idx="199">
                  <c:v>5.39</c:v>
                </c:pt>
                <c:pt idx="200">
                  <c:v>5.33</c:v>
                </c:pt>
                <c:pt idx="201">
                  <c:v>5.25</c:v>
                </c:pt>
                <c:pt idx="202">
                  <c:v>5.17</c:v>
                </c:pt>
                <c:pt idx="203">
                  <c:v>5.11</c:v>
                </c:pt>
                <c:pt idx="204">
                  <c:v>5.05</c:v>
                </c:pt>
                <c:pt idx="205">
                  <c:v>5</c:v>
                </c:pt>
                <c:pt idx="206">
                  <c:v>4.96</c:v>
                </c:pt>
                <c:pt idx="207">
                  <c:v>4.91</c:v>
                </c:pt>
                <c:pt idx="208">
                  <c:v>4.87</c:v>
                </c:pt>
                <c:pt idx="209">
                  <c:v>4.85</c:v>
                </c:pt>
                <c:pt idx="210">
                  <c:v>4.82</c:v>
                </c:pt>
                <c:pt idx="211">
                  <c:v>4.8</c:v>
                </c:pt>
                <c:pt idx="212">
                  <c:v>4.79</c:v>
                </c:pt>
                <c:pt idx="213">
                  <c:v>4.73</c:v>
                </c:pt>
                <c:pt idx="214">
                  <c:v>4.73</c:v>
                </c:pt>
                <c:pt idx="215">
                  <c:v>4.7</c:v>
                </c:pt>
                <c:pt idx="216">
                  <c:v>4.67</c:v>
                </c:pt>
                <c:pt idx="217">
                  <c:v>4.56</c:v>
                </c:pt>
                <c:pt idx="218">
                  <c:v>4.52</c:v>
                </c:pt>
                <c:pt idx="219">
                  <c:v>4.46</c:v>
                </c:pt>
                <c:pt idx="220">
                  <c:v>4.38</c:v>
                </c:pt>
                <c:pt idx="221">
                  <c:v>4.31</c:v>
                </c:pt>
                <c:pt idx="222">
                  <c:v>4.24</c:v>
                </c:pt>
                <c:pt idx="223">
                  <c:v>4.18</c:v>
                </c:pt>
                <c:pt idx="224">
                  <c:v>4.12</c:v>
                </c:pt>
                <c:pt idx="225">
                  <c:v>4.08</c:v>
                </c:pt>
                <c:pt idx="226">
                  <c:v>4.02</c:v>
                </c:pt>
                <c:pt idx="227">
                  <c:v>4.01</c:v>
                </c:pt>
                <c:pt idx="228">
                  <c:v>3.96</c:v>
                </c:pt>
                <c:pt idx="229">
                  <c:v>3.9</c:v>
                </c:pt>
                <c:pt idx="230">
                  <c:v>3.88</c:v>
                </c:pt>
                <c:pt idx="231">
                  <c:v>3.86</c:v>
                </c:pt>
                <c:pt idx="232">
                  <c:v>3.83</c:v>
                </c:pt>
                <c:pt idx="233">
                  <c:v>3.8</c:v>
                </c:pt>
                <c:pt idx="234">
                  <c:v>3.77</c:v>
                </c:pt>
                <c:pt idx="235">
                  <c:v>3.77</c:v>
                </c:pt>
                <c:pt idx="236">
                  <c:v>3.76</c:v>
                </c:pt>
                <c:pt idx="237">
                  <c:v>3.75</c:v>
                </c:pt>
                <c:pt idx="238">
                  <c:v>3.76</c:v>
                </c:pt>
                <c:pt idx="239">
                  <c:v>3.77</c:v>
                </c:pt>
                <c:pt idx="240">
                  <c:v>3.8</c:v>
                </c:pt>
                <c:pt idx="241">
                  <c:v>3.82</c:v>
                </c:pt>
                <c:pt idx="242">
                  <c:v>3.87</c:v>
                </c:pt>
                <c:pt idx="243">
                  <c:v>3.88</c:v>
                </c:pt>
                <c:pt idx="244">
                  <c:v>3.95</c:v>
                </c:pt>
                <c:pt idx="245">
                  <c:v>3.97</c:v>
                </c:pt>
                <c:pt idx="246">
                  <c:v>4.06</c:v>
                </c:pt>
                <c:pt idx="247">
                  <c:v>4.13</c:v>
                </c:pt>
                <c:pt idx="248">
                  <c:v>4.24</c:v>
                </c:pt>
                <c:pt idx="249">
                  <c:v>4.36</c:v>
                </c:pt>
                <c:pt idx="250">
                  <c:v>4.61</c:v>
                </c:pt>
                <c:pt idx="251">
                  <c:v>4.88</c:v>
                </c:pt>
                <c:pt idx="252">
                  <c:v>5.29</c:v>
                </c:pt>
                <c:pt idx="253">
                  <c:v>5.78</c:v>
                </c:pt>
                <c:pt idx="254">
                  <c:v>6.39</c:v>
                </c:pt>
                <c:pt idx="255">
                  <c:v>7.09</c:v>
                </c:pt>
                <c:pt idx="256">
                  <c:v>7.9</c:v>
                </c:pt>
                <c:pt idx="257">
                  <c:v>8.77</c:v>
                </c:pt>
                <c:pt idx="258">
                  <c:v>9.76</c:v>
                </c:pt>
                <c:pt idx="259">
                  <c:v>10.79</c:v>
                </c:pt>
                <c:pt idx="260">
                  <c:v>11.89</c:v>
                </c:pt>
                <c:pt idx="261">
                  <c:v>13.03</c:v>
                </c:pt>
                <c:pt idx="262">
                  <c:v>14.26</c:v>
                </c:pt>
                <c:pt idx="263">
                  <c:v>15.54</c:v>
                </c:pt>
                <c:pt idx="264">
                  <c:v>16.9</c:v>
                </c:pt>
                <c:pt idx="265">
                  <c:v>18.26</c:v>
                </c:pt>
                <c:pt idx="266">
                  <c:v>19.71</c:v>
                </c:pt>
                <c:pt idx="267">
                  <c:v>21.18</c:v>
                </c:pt>
                <c:pt idx="268">
                  <c:v>22.72</c:v>
                </c:pt>
                <c:pt idx="269">
                  <c:v>24.26</c:v>
                </c:pt>
                <c:pt idx="270">
                  <c:v>25.85</c:v>
                </c:pt>
                <c:pt idx="271">
                  <c:v>27.47</c:v>
                </c:pt>
                <c:pt idx="272">
                  <c:v>29.08</c:v>
                </c:pt>
                <c:pt idx="273">
                  <c:v>30.7</c:v>
                </c:pt>
                <c:pt idx="274">
                  <c:v>32.29</c:v>
                </c:pt>
                <c:pt idx="275">
                  <c:v>33.89</c:v>
                </c:pt>
                <c:pt idx="276">
                  <c:v>35.41</c:v>
                </c:pt>
                <c:pt idx="277">
                  <c:v>36.92</c:v>
                </c:pt>
                <c:pt idx="278">
                  <c:v>38.36</c:v>
                </c:pt>
                <c:pt idx="279">
                  <c:v>39.74</c:v>
                </c:pt>
                <c:pt idx="280">
                  <c:v>41.09</c:v>
                </c:pt>
                <c:pt idx="281">
                  <c:v>42.3</c:v>
                </c:pt>
                <c:pt idx="282">
                  <c:v>43.47</c:v>
                </c:pt>
                <c:pt idx="283">
                  <c:v>44.59</c:v>
                </c:pt>
                <c:pt idx="284">
                  <c:v>45.64</c:v>
                </c:pt>
                <c:pt idx="285">
                  <c:v>46.56</c:v>
                </c:pt>
                <c:pt idx="286">
                  <c:v>47.46</c:v>
                </c:pt>
                <c:pt idx="287">
                  <c:v>48.24</c:v>
                </c:pt>
                <c:pt idx="288">
                  <c:v>48.97</c:v>
                </c:pt>
                <c:pt idx="289">
                  <c:v>49.68</c:v>
                </c:pt>
                <c:pt idx="290">
                  <c:v>50.25</c:v>
                </c:pt>
                <c:pt idx="291">
                  <c:v>50.78</c:v>
                </c:pt>
                <c:pt idx="292">
                  <c:v>51.29</c:v>
                </c:pt>
                <c:pt idx="293">
                  <c:v>51.73</c:v>
                </c:pt>
                <c:pt idx="294">
                  <c:v>52.09</c:v>
                </c:pt>
                <c:pt idx="295">
                  <c:v>52.45</c:v>
                </c:pt>
                <c:pt idx="296">
                  <c:v>52.7</c:v>
                </c:pt>
                <c:pt idx="297">
                  <c:v>53.03</c:v>
                </c:pt>
                <c:pt idx="298">
                  <c:v>53.28</c:v>
                </c:pt>
                <c:pt idx="299">
                  <c:v>53.52</c:v>
                </c:pt>
                <c:pt idx="300">
                  <c:v>53.69</c:v>
                </c:pt>
                <c:pt idx="301">
                  <c:v>53.87</c:v>
                </c:pt>
                <c:pt idx="302">
                  <c:v>54</c:v>
                </c:pt>
                <c:pt idx="303">
                  <c:v>54.11</c:v>
                </c:pt>
                <c:pt idx="304">
                  <c:v>54.2</c:v>
                </c:pt>
                <c:pt idx="305">
                  <c:v>54.33</c:v>
                </c:pt>
                <c:pt idx="306">
                  <c:v>54.44</c:v>
                </c:pt>
                <c:pt idx="307">
                  <c:v>54.53</c:v>
                </c:pt>
                <c:pt idx="308">
                  <c:v>54.64</c:v>
                </c:pt>
                <c:pt idx="309">
                  <c:v>54.69</c:v>
                </c:pt>
                <c:pt idx="310">
                  <c:v>54.76</c:v>
                </c:pt>
                <c:pt idx="311">
                  <c:v>54.84</c:v>
                </c:pt>
                <c:pt idx="312">
                  <c:v>54.92</c:v>
                </c:pt>
                <c:pt idx="313">
                  <c:v>54.97</c:v>
                </c:pt>
                <c:pt idx="314">
                  <c:v>55.02</c:v>
                </c:pt>
                <c:pt idx="315">
                  <c:v>55.06</c:v>
                </c:pt>
                <c:pt idx="316">
                  <c:v>55.13</c:v>
                </c:pt>
                <c:pt idx="317">
                  <c:v>55.24</c:v>
                </c:pt>
                <c:pt idx="318">
                  <c:v>55.27</c:v>
                </c:pt>
                <c:pt idx="319">
                  <c:v>55.3</c:v>
                </c:pt>
                <c:pt idx="320">
                  <c:v>55.34</c:v>
                </c:pt>
                <c:pt idx="321">
                  <c:v>55.38</c:v>
                </c:pt>
                <c:pt idx="322">
                  <c:v>55.42</c:v>
                </c:pt>
                <c:pt idx="323">
                  <c:v>55.47</c:v>
                </c:pt>
                <c:pt idx="324">
                  <c:v>55.5</c:v>
                </c:pt>
                <c:pt idx="325">
                  <c:v>55.57</c:v>
                </c:pt>
                <c:pt idx="326">
                  <c:v>55.59</c:v>
                </c:pt>
                <c:pt idx="327">
                  <c:v>55.65</c:v>
                </c:pt>
                <c:pt idx="328">
                  <c:v>55.68</c:v>
                </c:pt>
                <c:pt idx="329">
                  <c:v>55.71</c:v>
                </c:pt>
                <c:pt idx="330">
                  <c:v>55.72</c:v>
                </c:pt>
                <c:pt idx="331">
                  <c:v>55.75</c:v>
                </c:pt>
                <c:pt idx="332">
                  <c:v>55.75</c:v>
                </c:pt>
                <c:pt idx="333">
                  <c:v>55.85</c:v>
                </c:pt>
                <c:pt idx="334">
                  <c:v>55.83</c:v>
                </c:pt>
                <c:pt idx="335">
                  <c:v>55.92</c:v>
                </c:pt>
                <c:pt idx="336">
                  <c:v>55.97</c:v>
                </c:pt>
                <c:pt idx="337">
                  <c:v>55.98</c:v>
                </c:pt>
                <c:pt idx="338">
                  <c:v>56.04</c:v>
                </c:pt>
                <c:pt idx="339">
                  <c:v>56.04</c:v>
                </c:pt>
                <c:pt idx="340">
                  <c:v>56.11</c:v>
                </c:pt>
                <c:pt idx="341">
                  <c:v>56.15</c:v>
                </c:pt>
                <c:pt idx="342">
                  <c:v>56.16</c:v>
                </c:pt>
                <c:pt idx="343">
                  <c:v>56.19</c:v>
                </c:pt>
                <c:pt idx="344">
                  <c:v>56.21</c:v>
                </c:pt>
                <c:pt idx="345">
                  <c:v>56.26</c:v>
                </c:pt>
                <c:pt idx="346">
                  <c:v>56.29</c:v>
                </c:pt>
                <c:pt idx="347">
                  <c:v>56.36</c:v>
                </c:pt>
                <c:pt idx="348">
                  <c:v>56.37</c:v>
                </c:pt>
                <c:pt idx="349">
                  <c:v>56.37</c:v>
                </c:pt>
                <c:pt idx="350">
                  <c:v>56.42</c:v>
                </c:pt>
                <c:pt idx="351">
                  <c:v>56.48</c:v>
                </c:pt>
                <c:pt idx="352">
                  <c:v>56.5</c:v>
                </c:pt>
                <c:pt idx="353">
                  <c:v>56.54</c:v>
                </c:pt>
                <c:pt idx="354">
                  <c:v>56.58</c:v>
                </c:pt>
                <c:pt idx="355">
                  <c:v>56.6</c:v>
                </c:pt>
                <c:pt idx="356">
                  <c:v>56.66</c:v>
                </c:pt>
                <c:pt idx="357">
                  <c:v>56.7</c:v>
                </c:pt>
                <c:pt idx="358">
                  <c:v>56.71</c:v>
                </c:pt>
                <c:pt idx="359">
                  <c:v>56.75</c:v>
                </c:pt>
                <c:pt idx="360">
                  <c:v>56.81</c:v>
                </c:pt>
                <c:pt idx="361">
                  <c:v>56.85</c:v>
                </c:pt>
                <c:pt idx="362">
                  <c:v>56.83</c:v>
                </c:pt>
                <c:pt idx="363">
                  <c:v>56.88</c:v>
                </c:pt>
                <c:pt idx="364">
                  <c:v>56.89</c:v>
                </c:pt>
                <c:pt idx="365">
                  <c:v>56.93</c:v>
                </c:pt>
                <c:pt idx="366">
                  <c:v>56.9</c:v>
                </c:pt>
                <c:pt idx="367">
                  <c:v>56.94</c:v>
                </c:pt>
                <c:pt idx="368">
                  <c:v>56.99</c:v>
                </c:pt>
                <c:pt idx="369">
                  <c:v>56.94</c:v>
                </c:pt>
                <c:pt idx="370">
                  <c:v>57.04</c:v>
                </c:pt>
                <c:pt idx="371">
                  <c:v>57.11</c:v>
                </c:pt>
                <c:pt idx="372">
                  <c:v>57.03</c:v>
                </c:pt>
                <c:pt idx="373">
                  <c:v>57.08</c:v>
                </c:pt>
                <c:pt idx="374">
                  <c:v>57.13</c:v>
                </c:pt>
                <c:pt idx="375">
                  <c:v>57.12</c:v>
                </c:pt>
                <c:pt idx="376">
                  <c:v>57.19</c:v>
                </c:pt>
                <c:pt idx="377">
                  <c:v>57.17</c:v>
                </c:pt>
                <c:pt idx="378">
                  <c:v>57.26</c:v>
                </c:pt>
                <c:pt idx="379">
                  <c:v>57.22</c:v>
                </c:pt>
                <c:pt idx="380">
                  <c:v>57.2</c:v>
                </c:pt>
                <c:pt idx="381">
                  <c:v>57.21</c:v>
                </c:pt>
                <c:pt idx="382">
                  <c:v>57.24</c:v>
                </c:pt>
                <c:pt idx="383">
                  <c:v>57.32</c:v>
                </c:pt>
                <c:pt idx="384">
                  <c:v>57.28</c:v>
                </c:pt>
                <c:pt idx="385">
                  <c:v>57.26</c:v>
                </c:pt>
                <c:pt idx="386">
                  <c:v>57.28</c:v>
                </c:pt>
                <c:pt idx="387">
                  <c:v>57.23</c:v>
                </c:pt>
                <c:pt idx="388">
                  <c:v>57.29</c:v>
                </c:pt>
                <c:pt idx="389">
                  <c:v>57.31</c:v>
                </c:pt>
                <c:pt idx="390">
                  <c:v>57.27</c:v>
                </c:pt>
                <c:pt idx="391">
                  <c:v>57.28</c:v>
                </c:pt>
                <c:pt idx="392">
                  <c:v>57.34</c:v>
                </c:pt>
                <c:pt idx="393">
                  <c:v>57.29</c:v>
                </c:pt>
                <c:pt idx="394">
                  <c:v>57.29</c:v>
                </c:pt>
                <c:pt idx="395">
                  <c:v>57.3</c:v>
                </c:pt>
                <c:pt idx="396">
                  <c:v>57.29</c:v>
                </c:pt>
                <c:pt idx="397">
                  <c:v>57.23</c:v>
                </c:pt>
                <c:pt idx="398">
                  <c:v>57.16</c:v>
                </c:pt>
                <c:pt idx="399">
                  <c:v>57.28</c:v>
                </c:pt>
                <c:pt idx="400">
                  <c:v>57.2</c:v>
                </c:pt>
                <c:pt idx="401">
                  <c:v>57.29</c:v>
                </c:pt>
                <c:pt idx="402">
                  <c:v>57.29</c:v>
                </c:pt>
                <c:pt idx="403">
                  <c:v>57.17</c:v>
                </c:pt>
                <c:pt idx="404">
                  <c:v>57.2</c:v>
                </c:pt>
                <c:pt idx="405">
                  <c:v>57.09</c:v>
                </c:pt>
                <c:pt idx="406">
                  <c:v>57.16</c:v>
                </c:pt>
                <c:pt idx="407">
                  <c:v>56.95</c:v>
                </c:pt>
                <c:pt idx="408">
                  <c:v>56.97</c:v>
                </c:pt>
                <c:pt idx="409">
                  <c:v>56.86</c:v>
                </c:pt>
                <c:pt idx="410">
                  <c:v>56.77</c:v>
                </c:pt>
                <c:pt idx="411">
                  <c:v>56.82</c:v>
                </c:pt>
                <c:pt idx="412">
                  <c:v>56.64</c:v>
                </c:pt>
                <c:pt idx="413">
                  <c:v>56.79</c:v>
                </c:pt>
                <c:pt idx="414">
                  <c:v>56.39</c:v>
                </c:pt>
                <c:pt idx="415">
                  <c:v>56.44</c:v>
                </c:pt>
                <c:pt idx="416">
                  <c:v>56.18</c:v>
                </c:pt>
                <c:pt idx="417">
                  <c:v>56.23</c:v>
                </c:pt>
                <c:pt idx="418">
                  <c:v>56.03</c:v>
                </c:pt>
                <c:pt idx="419">
                  <c:v>55.82</c:v>
                </c:pt>
                <c:pt idx="420">
                  <c:v>55.66</c:v>
                </c:pt>
                <c:pt idx="421">
                  <c:v>55.69</c:v>
                </c:pt>
                <c:pt idx="422">
                  <c:v>55.45</c:v>
                </c:pt>
                <c:pt idx="423">
                  <c:v>55.23</c:v>
                </c:pt>
                <c:pt idx="424">
                  <c:v>55.18</c:v>
                </c:pt>
                <c:pt idx="425">
                  <c:v>54.91</c:v>
                </c:pt>
                <c:pt idx="426">
                  <c:v>54.99</c:v>
                </c:pt>
                <c:pt idx="427">
                  <c:v>54.99</c:v>
                </c:pt>
                <c:pt idx="428">
                  <c:v>54.74</c:v>
                </c:pt>
                <c:pt idx="429">
                  <c:v>54.7</c:v>
                </c:pt>
                <c:pt idx="430">
                  <c:v>54.72</c:v>
                </c:pt>
                <c:pt idx="431">
                  <c:v>54.67</c:v>
                </c:pt>
                <c:pt idx="432">
                  <c:v>54.53</c:v>
                </c:pt>
                <c:pt idx="433">
                  <c:v>54.63</c:v>
                </c:pt>
                <c:pt idx="434">
                  <c:v>54.59</c:v>
                </c:pt>
                <c:pt idx="435">
                  <c:v>54.39</c:v>
                </c:pt>
                <c:pt idx="436">
                  <c:v>54.23</c:v>
                </c:pt>
                <c:pt idx="437">
                  <c:v>54.19</c:v>
                </c:pt>
                <c:pt idx="438">
                  <c:v>54.19</c:v>
                </c:pt>
                <c:pt idx="439">
                  <c:v>54.22</c:v>
                </c:pt>
                <c:pt idx="440">
                  <c:v>54.43</c:v>
                </c:pt>
                <c:pt idx="441">
                  <c:v>54.6</c:v>
                </c:pt>
                <c:pt idx="442">
                  <c:v>54.58</c:v>
                </c:pt>
                <c:pt idx="443">
                  <c:v>54.5</c:v>
                </c:pt>
                <c:pt idx="444">
                  <c:v>54.38</c:v>
                </c:pt>
                <c:pt idx="445">
                  <c:v>54.27</c:v>
                </c:pt>
                <c:pt idx="446">
                  <c:v>54.68</c:v>
                </c:pt>
                <c:pt idx="447">
                  <c:v>54.81</c:v>
                </c:pt>
                <c:pt idx="448">
                  <c:v>54.79</c:v>
                </c:pt>
                <c:pt idx="449">
                  <c:v>54.99</c:v>
                </c:pt>
                <c:pt idx="450">
                  <c:v>55.02</c:v>
                </c:pt>
                <c:pt idx="451">
                  <c:v>54.73</c:v>
                </c:pt>
                <c:pt idx="452">
                  <c:v>54.9</c:v>
                </c:pt>
                <c:pt idx="453">
                  <c:v>55.24</c:v>
                </c:pt>
                <c:pt idx="454">
                  <c:v>55.34</c:v>
                </c:pt>
                <c:pt idx="455">
                  <c:v>54.81</c:v>
                </c:pt>
                <c:pt idx="456">
                  <c:v>55.15</c:v>
                </c:pt>
                <c:pt idx="457">
                  <c:v>54.96</c:v>
                </c:pt>
                <c:pt idx="458">
                  <c:v>55.1</c:v>
                </c:pt>
                <c:pt idx="459">
                  <c:v>55.78</c:v>
                </c:pt>
                <c:pt idx="460">
                  <c:v>55.35</c:v>
                </c:pt>
                <c:pt idx="461">
                  <c:v>55.36</c:v>
                </c:pt>
                <c:pt idx="462">
                  <c:v>55.29</c:v>
                </c:pt>
                <c:pt idx="463">
                  <c:v>55.66</c:v>
                </c:pt>
                <c:pt idx="464">
                  <c:v>56.44</c:v>
                </c:pt>
                <c:pt idx="465">
                  <c:v>56.96</c:v>
                </c:pt>
                <c:pt idx="466">
                  <c:v>57.34</c:v>
                </c:pt>
                <c:pt idx="467">
                  <c:v>57.15</c:v>
                </c:pt>
                <c:pt idx="468">
                  <c:v>56.51</c:v>
                </c:pt>
                <c:pt idx="469">
                  <c:v>54.88</c:v>
                </c:pt>
                <c:pt idx="470">
                  <c:v>52.58</c:v>
                </c:pt>
                <c:pt idx="471">
                  <c:v>50.75</c:v>
                </c:pt>
                <c:pt idx="472">
                  <c:v>49.51</c:v>
                </c:pt>
                <c:pt idx="473">
                  <c:v>49.06</c:v>
                </c:pt>
                <c:pt idx="474">
                  <c:v>49.03</c:v>
                </c:pt>
                <c:pt idx="475">
                  <c:v>49.42</c:v>
                </c:pt>
                <c:pt idx="476">
                  <c:v>49.9</c:v>
                </c:pt>
                <c:pt idx="477">
                  <c:v>50.34</c:v>
                </c:pt>
                <c:pt idx="478">
                  <c:v>50.48</c:v>
                </c:pt>
                <c:pt idx="479">
                  <c:v>50.25</c:v>
                </c:pt>
                <c:pt idx="480">
                  <c:v>49.39</c:v>
                </c:pt>
                <c:pt idx="481">
                  <c:v>47.99</c:v>
                </c:pt>
                <c:pt idx="482">
                  <c:v>45.8</c:v>
                </c:pt>
                <c:pt idx="483">
                  <c:v>43.27</c:v>
                </c:pt>
                <c:pt idx="484">
                  <c:v>40.47</c:v>
                </c:pt>
                <c:pt idx="485">
                  <c:v>36.92</c:v>
                </c:pt>
                <c:pt idx="486">
                  <c:v>31.72</c:v>
                </c:pt>
                <c:pt idx="487">
                  <c:v>25.38</c:v>
                </c:pt>
                <c:pt idx="488">
                  <c:v>20.27</c:v>
                </c:pt>
                <c:pt idx="489">
                  <c:v>17.4</c:v>
                </c:pt>
                <c:pt idx="490">
                  <c:v>16.11</c:v>
                </c:pt>
                <c:pt idx="491">
                  <c:v>15.65</c:v>
                </c:pt>
                <c:pt idx="492">
                  <c:v>15.86</c:v>
                </c:pt>
                <c:pt idx="493">
                  <c:v>16.68</c:v>
                </c:pt>
                <c:pt idx="494">
                  <c:v>17.85</c:v>
                </c:pt>
                <c:pt idx="495">
                  <c:v>19.1</c:v>
                </c:pt>
                <c:pt idx="496">
                  <c:v>20.48</c:v>
                </c:pt>
                <c:pt idx="497">
                  <c:v>21.88</c:v>
                </c:pt>
                <c:pt idx="498">
                  <c:v>23.3</c:v>
                </c:pt>
                <c:pt idx="499">
                  <c:v>24.68</c:v>
                </c:pt>
                <c:pt idx="500">
                  <c:v>26.08</c:v>
                </c:pt>
                <c:pt idx="501">
                  <c:v>27.26</c:v>
                </c:pt>
                <c:pt idx="502">
                  <c:v>28.17</c:v>
                </c:pt>
                <c:pt idx="503">
                  <c:v>29.06</c:v>
                </c:pt>
                <c:pt idx="504">
                  <c:v>29.67</c:v>
                </c:pt>
                <c:pt idx="505">
                  <c:v>30.07</c:v>
                </c:pt>
                <c:pt idx="506">
                  <c:v>30.51</c:v>
                </c:pt>
                <c:pt idx="507">
                  <c:v>30.6</c:v>
                </c:pt>
                <c:pt idx="508">
                  <c:v>30.67</c:v>
                </c:pt>
                <c:pt idx="509">
                  <c:v>30.47</c:v>
                </c:pt>
                <c:pt idx="510">
                  <c:v>30.06</c:v>
                </c:pt>
                <c:pt idx="511">
                  <c:v>29.67</c:v>
                </c:pt>
                <c:pt idx="512">
                  <c:v>29.04</c:v>
                </c:pt>
                <c:pt idx="513">
                  <c:v>28.42</c:v>
                </c:pt>
                <c:pt idx="514">
                  <c:v>27.78</c:v>
                </c:pt>
                <c:pt idx="515">
                  <c:v>27.41</c:v>
                </c:pt>
                <c:pt idx="516">
                  <c:v>27.29</c:v>
                </c:pt>
                <c:pt idx="517">
                  <c:v>27.29</c:v>
                </c:pt>
                <c:pt idx="518">
                  <c:v>26.91</c:v>
                </c:pt>
                <c:pt idx="519">
                  <c:v>26.35</c:v>
                </c:pt>
                <c:pt idx="520">
                  <c:v>25.87</c:v>
                </c:pt>
                <c:pt idx="521">
                  <c:v>24.69</c:v>
                </c:pt>
                <c:pt idx="522">
                  <c:v>22.59</c:v>
                </c:pt>
                <c:pt idx="523">
                  <c:v>19.44</c:v>
                </c:pt>
                <c:pt idx="524">
                  <c:v>16.12</c:v>
                </c:pt>
                <c:pt idx="525">
                  <c:v>13.91</c:v>
                </c:pt>
                <c:pt idx="526">
                  <c:v>12.26</c:v>
                </c:pt>
                <c:pt idx="527">
                  <c:v>11.72</c:v>
                </c:pt>
                <c:pt idx="528">
                  <c:v>11.24</c:v>
                </c:pt>
                <c:pt idx="529">
                  <c:v>11.36</c:v>
                </c:pt>
                <c:pt idx="530">
                  <c:v>11.44</c:v>
                </c:pt>
                <c:pt idx="531">
                  <c:v>11.82</c:v>
                </c:pt>
                <c:pt idx="532">
                  <c:v>12.14</c:v>
                </c:pt>
                <c:pt idx="533">
                  <c:v>12.79</c:v>
                </c:pt>
                <c:pt idx="534">
                  <c:v>13.04</c:v>
                </c:pt>
                <c:pt idx="535">
                  <c:v>13.72</c:v>
                </c:pt>
                <c:pt idx="536">
                  <c:v>14</c:v>
                </c:pt>
                <c:pt idx="537">
                  <c:v>14.47</c:v>
                </c:pt>
                <c:pt idx="538">
                  <c:v>14.64</c:v>
                </c:pt>
                <c:pt idx="539">
                  <c:v>15.32</c:v>
                </c:pt>
                <c:pt idx="540">
                  <c:v>15.32</c:v>
                </c:pt>
                <c:pt idx="541">
                  <c:v>15.86</c:v>
                </c:pt>
                <c:pt idx="542">
                  <c:v>16.03</c:v>
                </c:pt>
                <c:pt idx="543">
                  <c:v>16.69</c:v>
                </c:pt>
                <c:pt idx="544">
                  <c:v>16.61</c:v>
                </c:pt>
                <c:pt idx="545">
                  <c:v>17.13</c:v>
                </c:pt>
                <c:pt idx="546">
                  <c:v>17.03</c:v>
                </c:pt>
                <c:pt idx="547">
                  <c:v>17.33</c:v>
                </c:pt>
                <c:pt idx="548">
                  <c:v>17.21</c:v>
                </c:pt>
                <c:pt idx="549">
                  <c:v>17.68</c:v>
                </c:pt>
                <c:pt idx="550">
                  <c:v>17.53</c:v>
                </c:pt>
                <c:pt idx="551">
                  <c:v>17.45</c:v>
                </c:pt>
                <c:pt idx="552">
                  <c:v>16.55</c:v>
                </c:pt>
                <c:pt idx="553">
                  <c:v>16.57</c:v>
                </c:pt>
                <c:pt idx="554">
                  <c:v>15.6</c:v>
                </c:pt>
                <c:pt idx="555">
                  <c:v>15.62</c:v>
                </c:pt>
                <c:pt idx="556">
                  <c:v>14.6</c:v>
                </c:pt>
                <c:pt idx="557">
                  <c:v>15.01</c:v>
                </c:pt>
                <c:pt idx="558">
                  <c:v>13.89</c:v>
                </c:pt>
                <c:pt idx="559">
                  <c:v>14.43</c:v>
                </c:pt>
                <c:pt idx="560">
                  <c:v>13.28</c:v>
                </c:pt>
                <c:pt idx="561">
                  <c:v>13.62</c:v>
                </c:pt>
                <c:pt idx="562">
                  <c:v>12.66</c:v>
                </c:pt>
                <c:pt idx="563">
                  <c:v>13.31</c:v>
                </c:pt>
                <c:pt idx="564">
                  <c:v>12.11</c:v>
                </c:pt>
                <c:pt idx="565">
                  <c:v>12.81</c:v>
                </c:pt>
                <c:pt idx="566">
                  <c:v>11.77</c:v>
                </c:pt>
                <c:pt idx="567">
                  <c:v>12.71</c:v>
                </c:pt>
                <c:pt idx="568">
                  <c:v>11.25</c:v>
                </c:pt>
                <c:pt idx="569">
                  <c:v>12.01</c:v>
                </c:pt>
                <c:pt idx="570">
                  <c:v>10.58</c:v>
                </c:pt>
                <c:pt idx="571">
                  <c:v>11.42</c:v>
                </c:pt>
                <c:pt idx="572">
                  <c:v>10.28</c:v>
                </c:pt>
                <c:pt idx="573">
                  <c:v>10.86</c:v>
                </c:pt>
                <c:pt idx="574">
                  <c:v>10.02</c:v>
                </c:pt>
                <c:pt idx="575">
                  <c:v>11.5</c:v>
                </c:pt>
                <c:pt idx="576">
                  <c:v>9.55</c:v>
                </c:pt>
                <c:pt idx="577">
                  <c:v>11.61</c:v>
                </c:pt>
                <c:pt idx="578">
                  <c:v>11.58</c:v>
                </c:pt>
                <c:pt idx="579">
                  <c:v>12.83</c:v>
                </c:pt>
                <c:pt idx="580">
                  <c:v>11.84</c:v>
                </c:pt>
                <c:pt idx="581">
                  <c:v>14.57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22.22</c:v>
                </c:pt>
                <c:pt idx="9">
                  <c:v>24</c:v>
                </c:pt>
                <c:pt idx="10">
                  <c:v>20.84</c:v>
                </c:pt>
                <c:pt idx="11">
                  <c:v>23.68</c:v>
                </c:pt>
                <c:pt idx="12">
                  <c:v>24.82</c:v>
                </c:pt>
                <c:pt idx="13">
                  <c:v>25.45</c:v>
                </c:pt>
                <c:pt idx="14">
                  <c:v>24.75</c:v>
                </c:pt>
                <c:pt idx="15">
                  <c:v>23.81</c:v>
                </c:pt>
                <c:pt idx="16">
                  <c:v>23.92</c:v>
                </c:pt>
                <c:pt idx="17">
                  <c:v>27.37</c:v>
                </c:pt>
                <c:pt idx="18">
                  <c:v>25.63</c:v>
                </c:pt>
                <c:pt idx="19">
                  <c:v>23.42</c:v>
                </c:pt>
                <c:pt idx="20">
                  <c:v>24.27</c:v>
                </c:pt>
                <c:pt idx="21">
                  <c:v>26.11</c:v>
                </c:pt>
                <c:pt idx="22">
                  <c:v>22.81</c:v>
                </c:pt>
                <c:pt idx="23">
                  <c:v>22.95</c:v>
                </c:pt>
                <c:pt idx="24">
                  <c:v>23.34</c:v>
                </c:pt>
                <c:pt idx="25">
                  <c:v>21.7</c:v>
                </c:pt>
                <c:pt idx="26">
                  <c:v>23.2</c:v>
                </c:pt>
                <c:pt idx="27">
                  <c:v>21.57</c:v>
                </c:pt>
                <c:pt idx="28">
                  <c:v>22.42</c:v>
                </c:pt>
                <c:pt idx="29">
                  <c:v>22.16</c:v>
                </c:pt>
                <c:pt idx="30">
                  <c:v>19.6</c:v>
                </c:pt>
                <c:pt idx="31">
                  <c:v>20.27</c:v>
                </c:pt>
                <c:pt idx="32">
                  <c:v>19.38</c:v>
                </c:pt>
                <c:pt idx="33">
                  <c:v>18.9</c:v>
                </c:pt>
                <c:pt idx="34">
                  <c:v>18.66</c:v>
                </c:pt>
                <c:pt idx="35">
                  <c:v>17.44</c:v>
                </c:pt>
                <c:pt idx="36">
                  <c:v>16.7</c:v>
                </c:pt>
                <c:pt idx="37">
                  <c:v>16.43</c:v>
                </c:pt>
                <c:pt idx="38">
                  <c:v>14.46</c:v>
                </c:pt>
                <c:pt idx="39">
                  <c:v>15.12</c:v>
                </c:pt>
                <c:pt idx="40">
                  <c:v>14.46</c:v>
                </c:pt>
                <c:pt idx="41">
                  <c:v>12.57</c:v>
                </c:pt>
                <c:pt idx="42">
                  <c:v>12.98</c:v>
                </c:pt>
                <c:pt idx="43">
                  <c:v>13.09</c:v>
                </c:pt>
                <c:pt idx="44">
                  <c:v>12.91</c:v>
                </c:pt>
                <c:pt idx="45">
                  <c:v>11.87</c:v>
                </c:pt>
                <c:pt idx="46">
                  <c:v>11.29</c:v>
                </c:pt>
                <c:pt idx="47">
                  <c:v>10.13</c:v>
                </c:pt>
                <c:pt idx="48">
                  <c:v>10.74</c:v>
                </c:pt>
                <c:pt idx="49">
                  <c:v>9.52</c:v>
                </c:pt>
                <c:pt idx="50">
                  <c:v>9.25</c:v>
                </c:pt>
                <c:pt idx="51">
                  <c:v>8.65</c:v>
                </c:pt>
                <c:pt idx="52">
                  <c:v>8.67</c:v>
                </c:pt>
                <c:pt idx="53">
                  <c:v>8.26</c:v>
                </c:pt>
                <c:pt idx="54">
                  <c:v>8.02</c:v>
                </c:pt>
                <c:pt idx="55">
                  <c:v>7.36</c:v>
                </c:pt>
                <c:pt idx="56">
                  <c:v>7.3</c:v>
                </c:pt>
                <c:pt idx="57">
                  <c:v>6.71</c:v>
                </c:pt>
                <c:pt idx="58">
                  <c:v>6.89</c:v>
                </c:pt>
                <c:pt idx="59">
                  <c:v>6.4</c:v>
                </c:pt>
                <c:pt idx="60">
                  <c:v>6.52</c:v>
                </c:pt>
                <c:pt idx="61">
                  <c:v>6.19</c:v>
                </c:pt>
                <c:pt idx="62">
                  <c:v>6.01</c:v>
                </c:pt>
                <c:pt idx="63">
                  <c:v>5.94</c:v>
                </c:pt>
                <c:pt idx="64">
                  <c:v>5.73</c:v>
                </c:pt>
                <c:pt idx="65">
                  <c:v>5.45</c:v>
                </c:pt>
                <c:pt idx="66">
                  <c:v>5.54</c:v>
                </c:pt>
                <c:pt idx="67">
                  <c:v>5.49</c:v>
                </c:pt>
                <c:pt idx="68">
                  <c:v>4.97</c:v>
                </c:pt>
                <c:pt idx="69">
                  <c:v>5.55</c:v>
                </c:pt>
                <c:pt idx="70">
                  <c:v>5.18</c:v>
                </c:pt>
                <c:pt idx="71">
                  <c:v>5.45</c:v>
                </c:pt>
                <c:pt idx="72">
                  <c:v>5.24</c:v>
                </c:pt>
                <c:pt idx="73">
                  <c:v>5.03</c:v>
                </c:pt>
                <c:pt idx="74">
                  <c:v>4.98</c:v>
                </c:pt>
                <c:pt idx="75">
                  <c:v>5.23</c:v>
                </c:pt>
                <c:pt idx="76">
                  <c:v>5.3</c:v>
                </c:pt>
                <c:pt idx="77">
                  <c:v>5.4</c:v>
                </c:pt>
                <c:pt idx="78">
                  <c:v>5.09</c:v>
                </c:pt>
                <c:pt idx="79">
                  <c:v>4.83</c:v>
                </c:pt>
                <c:pt idx="80">
                  <c:v>4.57</c:v>
                </c:pt>
                <c:pt idx="81">
                  <c:v>4.73</c:v>
                </c:pt>
                <c:pt idx="82">
                  <c:v>4.76</c:v>
                </c:pt>
                <c:pt idx="83">
                  <c:v>4.87</c:v>
                </c:pt>
                <c:pt idx="84">
                  <c:v>4.83</c:v>
                </c:pt>
                <c:pt idx="85">
                  <c:v>4.58</c:v>
                </c:pt>
                <c:pt idx="86">
                  <c:v>4.38</c:v>
                </c:pt>
                <c:pt idx="87">
                  <c:v>4.48</c:v>
                </c:pt>
                <c:pt idx="88">
                  <c:v>4.35</c:v>
                </c:pt>
                <c:pt idx="89">
                  <c:v>4.39</c:v>
                </c:pt>
                <c:pt idx="90">
                  <c:v>4.53</c:v>
                </c:pt>
                <c:pt idx="91">
                  <c:v>4.28</c:v>
                </c:pt>
                <c:pt idx="92">
                  <c:v>4.32</c:v>
                </c:pt>
                <c:pt idx="93">
                  <c:v>4.09</c:v>
                </c:pt>
                <c:pt idx="94">
                  <c:v>4.13</c:v>
                </c:pt>
                <c:pt idx="95">
                  <c:v>4.05</c:v>
                </c:pt>
                <c:pt idx="96">
                  <c:v>4.15</c:v>
                </c:pt>
                <c:pt idx="97">
                  <c:v>4.18</c:v>
                </c:pt>
                <c:pt idx="98">
                  <c:v>4.21</c:v>
                </c:pt>
                <c:pt idx="99">
                  <c:v>4.23</c:v>
                </c:pt>
                <c:pt idx="100">
                  <c:v>4.28</c:v>
                </c:pt>
                <c:pt idx="101">
                  <c:v>4.16</c:v>
                </c:pt>
                <c:pt idx="102">
                  <c:v>4</c:v>
                </c:pt>
                <c:pt idx="103">
                  <c:v>4.08</c:v>
                </c:pt>
                <c:pt idx="104">
                  <c:v>3.97</c:v>
                </c:pt>
                <c:pt idx="105">
                  <c:v>3.95</c:v>
                </c:pt>
                <c:pt idx="106">
                  <c:v>3.83</c:v>
                </c:pt>
                <c:pt idx="107">
                  <c:v>3.92</c:v>
                </c:pt>
                <c:pt idx="108">
                  <c:v>3.8</c:v>
                </c:pt>
                <c:pt idx="109">
                  <c:v>3.75</c:v>
                </c:pt>
                <c:pt idx="110">
                  <c:v>3.64</c:v>
                </c:pt>
                <c:pt idx="111">
                  <c:v>3.73</c:v>
                </c:pt>
                <c:pt idx="112">
                  <c:v>3.77</c:v>
                </c:pt>
                <c:pt idx="113">
                  <c:v>3.88</c:v>
                </c:pt>
                <c:pt idx="114">
                  <c:v>3.87</c:v>
                </c:pt>
                <c:pt idx="115">
                  <c:v>3.89</c:v>
                </c:pt>
                <c:pt idx="116">
                  <c:v>3.83</c:v>
                </c:pt>
                <c:pt idx="117">
                  <c:v>3.75</c:v>
                </c:pt>
                <c:pt idx="118">
                  <c:v>3.69</c:v>
                </c:pt>
                <c:pt idx="119">
                  <c:v>3.78</c:v>
                </c:pt>
                <c:pt idx="120">
                  <c:v>3.75</c:v>
                </c:pt>
                <c:pt idx="121">
                  <c:v>3.71</c:v>
                </c:pt>
                <c:pt idx="122">
                  <c:v>3.71</c:v>
                </c:pt>
                <c:pt idx="123">
                  <c:v>3.68</c:v>
                </c:pt>
                <c:pt idx="124">
                  <c:v>3.72</c:v>
                </c:pt>
                <c:pt idx="125">
                  <c:v>3.74</c:v>
                </c:pt>
                <c:pt idx="126">
                  <c:v>3.7</c:v>
                </c:pt>
                <c:pt idx="127">
                  <c:v>3.81</c:v>
                </c:pt>
                <c:pt idx="128">
                  <c:v>3.87</c:v>
                </c:pt>
                <c:pt idx="129">
                  <c:v>3.94</c:v>
                </c:pt>
                <c:pt idx="130">
                  <c:v>4.06</c:v>
                </c:pt>
                <c:pt idx="131">
                  <c:v>4.12</c:v>
                </c:pt>
                <c:pt idx="132">
                  <c:v>4.2</c:v>
                </c:pt>
                <c:pt idx="133">
                  <c:v>4.28</c:v>
                </c:pt>
                <c:pt idx="134">
                  <c:v>4.41</c:v>
                </c:pt>
                <c:pt idx="135">
                  <c:v>4.53</c:v>
                </c:pt>
                <c:pt idx="136">
                  <c:v>4.69</c:v>
                </c:pt>
                <c:pt idx="137">
                  <c:v>4.81</c:v>
                </c:pt>
                <c:pt idx="138">
                  <c:v>5.08</c:v>
                </c:pt>
                <c:pt idx="139">
                  <c:v>5.29</c:v>
                </c:pt>
                <c:pt idx="140">
                  <c:v>5.53</c:v>
                </c:pt>
                <c:pt idx="141">
                  <c:v>5.75</c:v>
                </c:pt>
                <c:pt idx="142">
                  <c:v>5.95</c:v>
                </c:pt>
                <c:pt idx="143">
                  <c:v>6.2</c:v>
                </c:pt>
                <c:pt idx="144">
                  <c:v>6.4</c:v>
                </c:pt>
                <c:pt idx="145">
                  <c:v>6.61</c:v>
                </c:pt>
                <c:pt idx="146">
                  <c:v>6.79</c:v>
                </c:pt>
                <c:pt idx="147">
                  <c:v>6.95</c:v>
                </c:pt>
                <c:pt idx="148">
                  <c:v>7.06</c:v>
                </c:pt>
                <c:pt idx="149">
                  <c:v>7.14</c:v>
                </c:pt>
                <c:pt idx="150">
                  <c:v>7.24</c:v>
                </c:pt>
                <c:pt idx="151">
                  <c:v>7.31</c:v>
                </c:pt>
                <c:pt idx="152">
                  <c:v>7.37</c:v>
                </c:pt>
                <c:pt idx="153">
                  <c:v>7.42</c:v>
                </c:pt>
                <c:pt idx="154">
                  <c:v>7.44</c:v>
                </c:pt>
                <c:pt idx="155">
                  <c:v>7.5</c:v>
                </c:pt>
                <c:pt idx="156">
                  <c:v>7.48</c:v>
                </c:pt>
                <c:pt idx="157">
                  <c:v>7.59</c:v>
                </c:pt>
                <c:pt idx="158">
                  <c:v>7.57</c:v>
                </c:pt>
                <c:pt idx="159">
                  <c:v>7.58</c:v>
                </c:pt>
                <c:pt idx="160">
                  <c:v>7.57</c:v>
                </c:pt>
                <c:pt idx="161">
                  <c:v>7.6</c:v>
                </c:pt>
                <c:pt idx="162">
                  <c:v>7.59</c:v>
                </c:pt>
                <c:pt idx="163">
                  <c:v>7.52</c:v>
                </c:pt>
                <c:pt idx="164">
                  <c:v>7.48</c:v>
                </c:pt>
                <c:pt idx="165">
                  <c:v>7.42</c:v>
                </c:pt>
                <c:pt idx="166">
                  <c:v>7.35</c:v>
                </c:pt>
                <c:pt idx="167">
                  <c:v>7.27</c:v>
                </c:pt>
                <c:pt idx="168">
                  <c:v>7.15</c:v>
                </c:pt>
                <c:pt idx="169">
                  <c:v>6.97</c:v>
                </c:pt>
                <c:pt idx="170">
                  <c:v>6.83</c:v>
                </c:pt>
                <c:pt idx="171">
                  <c:v>6.71</c:v>
                </c:pt>
                <c:pt idx="172">
                  <c:v>6.52</c:v>
                </c:pt>
                <c:pt idx="173">
                  <c:v>6.32</c:v>
                </c:pt>
                <c:pt idx="174">
                  <c:v>6.18</c:v>
                </c:pt>
                <c:pt idx="175">
                  <c:v>6</c:v>
                </c:pt>
                <c:pt idx="176">
                  <c:v>5.89</c:v>
                </c:pt>
                <c:pt idx="177">
                  <c:v>5.73</c:v>
                </c:pt>
                <c:pt idx="178">
                  <c:v>5.62</c:v>
                </c:pt>
                <c:pt idx="179">
                  <c:v>5.5</c:v>
                </c:pt>
                <c:pt idx="180">
                  <c:v>5.4</c:v>
                </c:pt>
                <c:pt idx="181">
                  <c:v>5.3</c:v>
                </c:pt>
                <c:pt idx="182">
                  <c:v>5.22</c:v>
                </c:pt>
                <c:pt idx="183">
                  <c:v>5.15</c:v>
                </c:pt>
                <c:pt idx="184">
                  <c:v>5.08</c:v>
                </c:pt>
                <c:pt idx="185">
                  <c:v>5.01</c:v>
                </c:pt>
                <c:pt idx="186">
                  <c:v>4.96</c:v>
                </c:pt>
                <c:pt idx="187">
                  <c:v>4.9</c:v>
                </c:pt>
                <c:pt idx="188">
                  <c:v>4.86</c:v>
                </c:pt>
                <c:pt idx="189">
                  <c:v>4.81</c:v>
                </c:pt>
                <c:pt idx="190">
                  <c:v>4.78</c:v>
                </c:pt>
                <c:pt idx="191">
                  <c:v>4.75</c:v>
                </c:pt>
                <c:pt idx="192">
                  <c:v>4.71</c:v>
                </c:pt>
                <c:pt idx="193">
                  <c:v>4.7</c:v>
                </c:pt>
                <c:pt idx="194">
                  <c:v>4.66</c:v>
                </c:pt>
                <c:pt idx="195">
                  <c:v>4.6</c:v>
                </c:pt>
                <c:pt idx="196">
                  <c:v>4.55</c:v>
                </c:pt>
                <c:pt idx="197">
                  <c:v>4.52</c:v>
                </c:pt>
                <c:pt idx="198">
                  <c:v>4.45</c:v>
                </c:pt>
                <c:pt idx="199">
                  <c:v>4.41</c:v>
                </c:pt>
                <c:pt idx="200">
                  <c:v>4.35</c:v>
                </c:pt>
                <c:pt idx="201">
                  <c:v>4.3</c:v>
                </c:pt>
                <c:pt idx="202">
                  <c:v>4.24</c:v>
                </c:pt>
                <c:pt idx="203">
                  <c:v>4.19</c:v>
                </c:pt>
                <c:pt idx="204">
                  <c:v>4.16</c:v>
                </c:pt>
                <c:pt idx="205">
                  <c:v>4.09</c:v>
                </c:pt>
                <c:pt idx="206">
                  <c:v>4.06</c:v>
                </c:pt>
                <c:pt idx="207">
                  <c:v>4.01</c:v>
                </c:pt>
                <c:pt idx="208">
                  <c:v>4</c:v>
                </c:pt>
                <c:pt idx="209">
                  <c:v>3.97</c:v>
                </c:pt>
                <c:pt idx="210">
                  <c:v>3.95</c:v>
                </c:pt>
                <c:pt idx="211">
                  <c:v>3.92</c:v>
                </c:pt>
                <c:pt idx="212">
                  <c:v>3.93</c:v>
                </c:pt>
                <c:pt idx="213">
                  <c:v>3.88</c:v>
                </c:pt>
                <c:pt idx="214">
                  <c:v>3.88</c:v>
                </c:pt>
                <c:pt idx="215">
                  <c:v>3.86</c:v>
                </c:pt>
                <c:pt idx="216">
                  <c:v>3.83</c:v>
                </c:pt>
                <c:pt idx="217">
                  <c:v>3.78</c:v>
                </c:pt>
                <c:pt idx="218">
                  <c:v>3.72</c:v>
                </c:pt>
                <c:pt idx="219">
                  <c:v>3.67</c:v>
                </c:pt>
                <c:pt idx="220">
                  <c:v>3.59</c:v>
                </c:pt>
                <c:pt idx="221">
                  <c:v>3.53</c:v>
                </c:pt>
                <c:pt idx="222">
                  <c:v>3.49</c:v>
                </c:pt>
                <c:pt idx="223">
                  <c:v>3.43</c:v>
                </c:pt>
                <c:pt idx="224">
                  <c:v>3.38</c:v>
                </c:pt>
                <c:pt idx="225">
                  <c:v>3.31</c:v>
                </c:pt>
                <c:pt idx="226">
                  <c:v>3.32</c:v>
                </c:pt>
                <c:pt idx="227">
                  <c:v>3.27</c:v>
                </c:pt>
                <c:pt idx="228">
                  <c:v>3.25</c:v>
                </c:pt>
                <c:pt idx="229">
                  <c:v>3.23</c:v>
                </c:pt>
                <c:pt idx="230">
                  <c:v>3.22</c:v>
                </c:pt>
                <c:pt idx="231">
                  <c:v>3.2</c:v>
                </c:pt>
                <c:pt idx="232">
                  <c:v>3.19</c:v>
                </c:pt>
                <c:pt idx="233">
                  <c:v>3.17</c:v>
                </c:pt>
                <c:pt idx="234">
                  <c:v>3.18</c:v>
                </c:pt>
                <c:pt idx="235">
                  <c:v>3.17</c:v>
                </c:pt>
                <c:pt idx="236">
                  <c:v>3.14</c:v>
                </c:pt>
                <c:pt idx="237">
                  <c:v>3.15</c:v>
                </c:pt>
                <c:pt idx="238">
                  <c:v>3.16</c:v>
                </c:pt>
                <c:pt idx="239">
                  <c:v>3.18</c:v>
                </c:pt>
                <c:pt idx="240">
                  <c:v>3.2</c:v>
                </c:pt>
                <c:pt idx="241">
                  <c:v>3.19</c:v>
                </c:pt>
                <c:pt idx="242">
                  <c:v>3.25</c:v>
                </c:pt>
                <c:pt idx="243">
                  <c:v>3.25</c:v>
                </c:pt>
                <c:pt idx="244">
                  <c:v>3.28</c:v>
                </c:pt>
                <c:pt idx="245">
                  <c:v>3.34</c:v>
                </c:pt>
                <c:pt idx="246">
                  <c:v>3.4</c:v>
                </c:pt>
                <c:pt idx="247">
                  <c:v>3.45</c:v>
                </c:pt>
                <c:pt idx="248">
                  <c:v>3.53</c:v>
                </c:pt>
                <c:pt idx="249">
                  <c:v>3.68</c:v>
                </c:pt>
                <c:pt idx="250">
                  <c:v>3.81</c:v>
                </c:pt>
                <c:pt idx="251">
                  <c:v>4.05</c:v>
                </c:pt>
                <c:pt idx="252">
                  <c:v>4.39</c:v>
                </c:pt>
                <c:pt idx="253">
                  <c:v>4.76</c:v>
                </c:pt>
                <c:pt idx="254">
                  <c:v>5.26</c:v>
                </c:pt>
                <c:pt idx="255">
                  <c:v>5.81</c:v>
                </c:pt>
                <c:pt idx="256">
                  <c:v>6.5</c:v>
                </c:pt>
                <c:pt idx="257">
                  <c:v>7.23</c:v>
                </c:pt>
                <c:pt idx="258">
                  <c:v>8.04</c:v>
                </c:pt>
                <c:pt idx="259">
                  <c:v>8.9</c:v>
                </c:pt>
                <c:pt idx="260">
                  <c:v>9.81</c:v>
                </c:pt>
                <c:pt idx="261">
                  <c:v>10.78</c:v>
                </c:pt>
                <c:pt idx="262">
                  <c:v>11.83</c:v>
                </c:pt>
                <c:pt idx="263">
                  <c:v>12.89</c:v>
                </c:pt>
                <c:pt idx="264">
                  <c:v>14.02</c:v>
                </c:pt>
                <c:pt idx="265">
                  <c:v>15.2</c:v>
                </c:pt>
                <c:pt idx="266">
                  <c:v>16.44</c:v>
                </c:pt>
                <c:pt idx="267">
                  <c:v>17.75</c:v>
                </c:pt>
                <c:pt idx="268">
                  <c:v>19.05</c:v>
                </c:pt>
                <c:pt idx="269">
                  <c:v>20.41</c:v>
                </c:pt>
                <c:pt idx="270">
                  <c:v>21.8</c:v>
                </c:pt>
                <c:pt idx="271">
                  <c:v>23.24</c:v>
                </c:pt>
                <c:pt idx="272">
                  <c:v>24.67</c:v>
                </c:pt>
                <c:pt idx="273">
                  <c:v>26.08</c:v>
                </c:pt>
                <c:pt idx="274">
                  <c:v>27.55</c:v>
                </c:pt>
                <c:pt idx="275">
                  <c:v>28.96</c:v>
                </c:pt>
                <c:pt idx="276">
                  <c:v>30.39</c:v>
                </c:pt>
                <c:pt idx="277">
                  <c:v>31.74</c:v>
                </c:pt>
                <c:pt idx="278">
                  <c:v>33.1</c:v>
                </c:pt>
                <c:pt idx="279">
                  <c:v>34.37</c:v>
                </c:pt>
                <c:pt idx="280">
                  <c:v>35.61</c:v>
                </c:pt>
                <c:pt idx="281">
                  <c:v>36.79</c:v>
                </c:pt>
                <c:pt idx="282">
                  <c:v>37.88</c:v>
                </c:pt>
                <c:pt idx="283">
                  <c:v>38.95</c:v>
                </c:pt>
                <c:pt idx="284">
                  <c:v>39.94</c:v>
                </c:pt>
                <c:pt idx="285">
                  <c:v>40.81</c:v>
                </c:pt>
                <c:pt idx="286">
                  <c:v>41.68</c:v>
                </c:pt>
                <c:pt idx="287">
                  <c:v>42.41</c:v>
                </c:pt>
                <c:pt idx="288">
                  <c:v>43.12</c:v>
                </c:pt>
                <c:pt idx="289">
                  <c:v>43.79</c:v>
                </c:pt>
                <c:pt idx="290">
                  <c:v>44.37</c:v>
                </c:pt>
                <c:pt idx="291">
                  <c:v>44.88</c:v>
                </c:pt>
                <c:pt idx="292">
                  <c:v>45.36</c:v>
                </c:pt>
                <c:pt idx="293">
                  <c:v>45.73</c:v>
                </c:pt>
                <c:pt idx="294">
                  <c:v>46.08</c:v>
                </c:pt>
                <c:pt idx="295">
                  <c:v>46.43</c:v>
                </c:pt>
                <c:pt idx="296">
                  <c:v>46.74</c:v>
                </c:pt>
                <c:pt idx="297">
                  <c:v>47.02</c:v>
                </c:pt>
                <c:pt idx="298">
                  <c:v>47.24</c:v>
                </c:pt>
                <c:pt idx="299">
                  <c:v>47.46</c:v>
                </c:pt>
                <c:pt idx="300">
                  <c:v>47.61</c:v>
                </c:pt>
                <c:pt idx="301">
                  <c:v>47.78</c:v>
                </c:pt>
                <c:pt idx="302">
                  <c:v>47.91</c:v>
                </c:pt>
                <c:pt idx="303">
                  <c:v>48.01</c:v>
                </c:pt>
                <c:pt idx="304">
                  <c:v>48.1</c:v>
                </c:pt>
                <c:pt idx="305">
                  <c:v>48.25</c:v>
                </c:pt>
                <c:pt idx="306">
                  <c:v>48.34</c:v>
                </c:pt>
                <c:pt idx="307">
                  <c:v>48.43</c:v>
                </c:pt>
                <c:pt idx="308">
                  <c:v>48.5</c:v>
                </c:pt>
                <c:pt idx="309">
                  <c:v>48.57</c:v>
                </c:pt>
                <c:pt idx="310">
                  <c:v>48.59</c:v>
                </c:pt>
                <c:pt idx="311">
                  <c:v>48.68</c:v>
                </c:pt>
                <c:pt idx="312">
                  <c:v>48.73</c:v>
                </c:pt>
                <c:pt idx="313">
                  <c:v>48.74</c:v>
                </c:pt>
                <c:pt idx="314">
                  <c:v>48.8</c:v>
                </c:pt>
                <c:pt idx="315">
                  <c:v>48.86</c:v>
                </c:pt>
                <c:pt idx="316">
                  <c:v>48.89</c:v>
                </c:pt>
                <c:pt idx="317">
                  <c:v>48.94</c:v>
                </c:pt>
                <c:pt idx="318">
                  <c:v>49.01</c:v>
                </c:pt>
                <c:pt idx="319">
                  <c:v>49.04</c:v>
                </c:pt>
                <c:pt idx="320">
                  <c:v>49.05</c:v>
                </c:pt>
                <c:pt idx="321">
                  <c:v>49.08</c:v>
                </c:pt>
                <c:pt idx="322">
                  <c:v>49.15</c:v>
                </c:pt>
                <c:pt idx="323">
                  <c:v>49.14</c:v>
                </c:pt>
                <c:pt idx="324">
                  <c:v>49.22</c:v>
                </c:pt>
                <c:pt idx="325">
                  <c:v>49.24</c:v>
                </c:pt>
                <c:pt idx="326">
                  <c:v>49.28</c:v>
                </c:pt>
                <c:pt idx="327">
                  <c:v>49.31</c:v>
                </c:pt>
                <c:pt idx="328">
                  <c:v>49.35</c:v>
                </c:pt>
                <c:pt idx="329">
                  <c:v>49.4</c:v>
                </c:pt>
                <c:pt idx="330">
                  <c:v>49.43</c:v>
                </c:pt>
                <c:pt idx="331">
                  <c:v>49.48</c:v>
                </c:pt>
                <c:pt idx="332">
                  <c:v>49.48</c:v>
                </c:pt>
                <c:pt idx="333">
                  <c:v>49.54</c:v>
                </c:pt>
                <c:pt idx="334">
                  <c:v>49.53</c:v>
                </c:pt>
                <c:pt idx="335">
                  <c:v>49.63</c:v>
                </c:pt>
                <c:pt idx="336">
                  <c:v>49.67</c:v>
                </c:pt>
                <c:pt idx="337">
                  <c:v>49.66</c:v>
                </c:pt>
                <c:pt idx="338">
                  <c:v>49.71</c:v>
                </c:pt>
                <c:pt idx="339">
                  <c:v>49.72</c:v>
                </c:pt>
                <c:pt idx="340">
                  <c:v>49.76</c:v>
                </c:pt>
                <c:pt idx="341">
                  <c:v>49.75</c:v>
                </c:pt>
                <c:pt idx="342">
                  <c:v>49.78</c:v>
                </c:pt>
                <c:pt idx="343">
                  <c:v>49.83</c:v>
                </c:pt>
                <c:pt idx="344">
                  <c:v>49.89</c:v>
                </c:pt>
                <c:pt idx="345">
                  <c:v>49.88</c:v>
                </c:pt>
                <c:pt idx="346">
                  <c:v>49.86</c:v>
                </c:pt>
                <c:pt idx="347">
                  <c:v>49.9</c:v>
                </c:pt>
                <c:pt idx="348">
                  <c:v>49.94</c:v>
                </c:pt>
                <c:pt idx="349">
                  <c:v>49.95</c:v>
                </c:pt>
                <c:pt idx="350">
                  <c:v>50.02</c:v>
                </c:pt>
                <c:pt idx="351">
                  <c:v>50.1</c:v>
                </c:pt>
                <c:pt idx="352">
                  <c:v>50.09</c:v>
                </c:pt>
                <c:pt idx="353">
                  <c:v>50.14</c:v>
                </c:pt>
                <c:pt idx="354">
                  <c:v>50.18</c:v>
                </c:pt>
                <c:pt idx="355">
                  <c:v>50.23</c:v>
                </c:pt>
                <c:pt idx="356">
                  <c:v>50.21</c:v>
                </c:pt>
                <c:pt idx="357">
                  <c:v>50.34</c:v>
                </c:pt>
                <c:pt idx="358">
                  <c:v>50.33</c:v>
                </c:pt>
                <c:pt idx="359">
                  <c:v>50.3</c:v>
                </c:pt>
                <c:pt idx="360">
                  <c:v>50.4</c:v>
                </c:pt>
                <c:pt idx="361">
                  <c:v>50.4</c:v>
                </c:pt>
                <c:pt idx="362">
                  <c:v>50.44</c:v>
                </c:pt>
                <c:pt idx="363">
                  <c:v>50.39</c:v>
                </c:pt>
                <c:pt idx="364">
                  <c:v>50.38</c:v>
                </c:pt>
                <c:pt idx="365">
                  <c:v>50.5</c:v>
                </c:pt>
                <c:pt idx="366">
                  <c:v>50.46</c:v>
                </c:pt>
                <c:pt idx="367">
                  <c:v>50.49</c:v>
                </c:pt>
                <c:pt idx="368">
                  <c:v>50.55</c:v>
                </c:pt>
                <c:pt idx="369">
                  <c:v>50.55</c:v>
                </c:pt>
                <c:pt idx="370">
                  <c:v>50.56</c:v>
                </c:pt>
                <c:pt idx="371">
                  <c:v>50.63</c:v>
                </c:pt>
                <c:pt idx="372">
                  <c:v>50.55</c:v>
                </c:pt>
                <c:pt idx="373">
                  <c:v>50.65</c:v>
                </c:pt>
                <c:pt idx="374">
                  <c:v>50.65</c:v>
                </c:pt>
                <c:pt idx="375">
                  <c:v>50.65</c:v>
                </c:pt>
                <c:pt idx="376">
                  <c:v>50.73</c:v>
                </c:pt>
                <c:pt idx="377">
                  <c:v>50.7</c:v>
                </c:pt>
                <c:pt idx="378">
                  <c:v>50.72</c:v>
                </c:pt>
                <c:pt idx="379">
                  <c:v>50.67</c:v>
                </c:pt>
                <c:pt idx="380">
                  <c:v>50.67</c:v>
                </c:pt>
                <c:pt idx="381">
                  <c:v>50.69</c:v>
                </c:pt>
                <c:pt idx="382">
                  <c:v>50.79</c:v>
                </c:pt>
                <c:pt idx="383">
                  <c:v>50.78</c:v>
                </c:pt>
                <c:pt idx="384">
                  <c:v>50.79</c:v>
                </c:pt>
                <c:pt idx="385">
                  <c:v>50.78</c:v>
                </c:pt>
                <c:pt idx="386">
                  <c:v>50.8</c:v>
                </c:pt>
                <c:pt idx="387">
                  <c:v>50.75</c:v>
                </c:pt>
                <c:pt idx="388">
                  <c:v>50.76</c:v>
                </c:pt>
                <c:pt idx="389">
                  <c:v>50.73</c:v>
                </c:pt>
                <c:pt idx="390">
                  <c:v>50.82</c:v>
                </c:pt>
                <c:pt idx="391">
                  <c:v>50.74</c:v>
                </c:pt>
                <c:pt idx="392">
                  <c:v>50.83</c:v>
                </c:pt>
                <c:pt idx="393">
                  <c:v>50.84</c:v>
                </c:pt>
                <c:pt idx="394">
                  <c:v>50.8</c:v>
                </c:pt>
                <c:pt idx="395">
                  <c:v>50.81</c:v>
                </c:pt>
                <c:pt idx="396">
                  <c:v>50.8</c:v>
                </c:pt>
                <c:pt idx="397">
                  <c:v>50.88</c:v>
                </c:pt>
                <c:pt idx="398">
                  <c:v>50.8</c:v>
                </c:pt>
                <c:pt idx="399">
                  <c:v>50.79</c:v>
                </c:pt>
                <c:pt idx="400">
                  <c:v>50.74</c:v>
                </c:pt>
                <c:pt idx="401">
                  <c:v>50.82</c:v>
                </c:pt>
                <c:pt idx="402">
                  <c:v>50.78</c:v>
                </c:pt>
                <c:pt idx="403">
                  <c:v>50.7</c:v>
                </c:pt>
                <c:pt idx="404">
                  <c:v>50.71</c:v>
                </c:pt>
                <c:pt idx="405">
                  <c:v>50.66</c:v>
                </c:pt>
                <c:pt idx="406">
                  <c:v>50.54</c:v>
                </c:pt>
                <c:pt idx="407">
                  <c:v>50.54</c:v>
                </c:pt>
                <c:pt idx="408">
                  <c:v>50.55</c:v>
                </c:pt>
                <c:pt idx="409">
                  <c:v>50.35</c:v>
                </c:pt>
                <c:pt idx="410">
                  <c:v>50.29</c:v>
                </c:pt>
                <c:pt idx="411">
                  <c:v>50.4</c:v>
                </c:pt>
                <c:pt idx="412">
                  <c:v>50.2</c:v>
                </c:pt>
                <c:pt idx="413">
                  <c:v>50.33</c:v>
                </c:pt>
                <c:pt idx="414">
                  <c:v>50</c:v>
                </c:pt>
                <c:pt idx="415">
                  <c:v>49.95</c:v>
                </c:pt>
                <c:pt idx="416">
                  <c:v>49.79</c:v>
                </c:pt>
                <c:pt idx="417">
                  <c:v>49.73</c:v>
                </c:pt>
                <c:pt idx="418">
                  <c:v>49.54</c:v>
                </c:pt>
                <c:pt idx="419">
                  <c:v>49.38</c:v>
                </c:pt>
                <c:pt idx="420">
                  <c:v>49.22</c:v>
                </c:pt>
                <c:pt idx="421">
                  <c:v>49.1</c:v>
                </c:pt>
                <c:pt idx="422">
                  <c:v>48.9</c:v>
                </c:pt>
                <c:pt idx="423">
                  <c:v>48.79</c:v>
                </c:pt>
                <c:pt idx="424">
                  <c:v>48.62</c:v>
                </c:pt>
                <c:pt idx="425">
                  <c:v>48.49</c:v>
                </c:pt>
                <c:pt idx="426">
                  <c:v>48.65</c:v>
                </c:pt>
                <c:pt idx="427">
                  <c:v>48.58</c:v>
                </c:pt>
                <c:pt idx="428">
                  <c:v>48.42</c:v>
                </c:pt>
                <c:pt idx="429">
                  <c:v>48.33</c:v>
                </c:pt>
                <c:pt idx="430">
                  <c:v>48.16</c:v>
                </c:pt>
                <c:pt idx="431">
                  <c:v>48.3</c:v>
                </c:pt>
                <c:pt idx="432">
                  <c:v>48</c:v>
                </c:pt>
                <c:pt idx="433">
                  <c:v>48.08</c:v>
                </c:pt>
                <c:pt idx="434">
                  <c:v>47.98</c:v>
                </c:pt>
                <c:pt idx="435">
                  <c:v>47.98</c:v>
                </c:pt>
                <c:pt idx="436">
                  <c:v>47.89</c:v>
                </c:pt>
                <c:pt idx="437">
                  <c:v>47.76</c:v>
                </c:pt>
                <c:pt idx="438">
                  <c:v>47.85</c:v>
                </c:pt>
                <c:pt idx="439">
                  <c:v>48.04</c:v>
                </c:pt>
                <c:pt idx="440">
                  <c:v>47.86</c:v>
                </c:pt>
                <c:pt idx="441">
                  <c:v>48.07</c:v>
                </c:pt>
                <c:pt idx="442">
                  <c:v>48.11</c:v>
                </c:pt>
                <c:pt idx="443">
                  <c:v>48.35</c:v>
                </c:pt>
                <c:pt idx="444">
                  <c:v>47.78</c:v>
                </c:pt>
                <c:pt idx="445">
                  <c:v>47.79</c:v>
                </c:pt>
                <c:pt idx="446">
                  <c:v>48.1</c:v>
                </c:pt>
                <c:pt idx="447">
                  <c:v>48.63</c:v>
                </c:pt>
                <c:pt idx="448">
                  <c:v>48.26</c:v>
                </c:pt>
                <c:pt idx="449">
                  <c:v>48.08</c:v>
                </c:pt>
                <c:pt idx="450">
                  <c:v>48.15</c:v>
                </c:pt>
                <c:pt idx="451">
                  <c:v>48.29</c:v>
                </c:pt>
                <c:pt idx="452">
                  <c:v>48.19</c:v>
                </c:pt>
                <c:pt idx="453">
                  <c:v>48.52</c:v>
                </c:pt>
                <c:pt idx="454">
                  <c:v>48.51</c:v>
                </c:pt>
                <c:pt idx="455">
                  <c:v>48.22</c:v>
                </c:pt>
                <c:pt idx="456">
                  <c:v>48.5</c:v>
                </c:pt>
                <c:pt idx="457">
                  <c:v>48.93</c:v>
                </c:pt>
                <c:pt idx="458">
                  <c:v>48.77</c:v>
                </c:pt>
                <c:pt idx="459">
                  <c:v>49.38</c:v>
                </c:pt>
                <c:pt idx="460">
                  <c:v>48.93</c:v>
                </c:pt>
                <c:pt idx="461">
                  <c:v>48.86</c:v>
                </c:pt>
                <c:pt idx="462">
                  <c:v>48.75</c:v>
                </c:pt>
                <c:pt idx="463">
                  <c:v>49.29</c:v>
                </c:pt>
                <c:pt idx="464">
                  <c:v>49.71</c:v>
                </c:pt>
                <c:pt idx="465">
                  <c:v>50.16</c:v>
                </c:pt>
                <c:pt idx="466">
                  <c:v>50.51</c:v>
                </c:pt>
                <c:pt idx="467">
                  <c:v>50.51</c:v>
                </c:pt>
                <c:pt idx="468">
                  <c:v>49.99</c:v>
                </c:pt>
                <c:pt idx="469">
                  <c:v>48.6</c:v>
                </c:pt>
                <c:pt idx="470">
                  <c:v>46.59</c:v>
                </c:pt>
                <c:pt idx="471">
                  <c:v>44.87</c:v>
                </c:pt>
                <c:pt idx="472">
                  <c:v>43.77</c:v>
                </c:pt>
                <c:pt idx="473">
                  <c:v>43.35</c:v>
                </c:pt>
                <c:pt idx="474">
                  <c:v>43.35</c:v>
                </c:pt>
                <c:pt idx="475">
                  <c:v>43.79</c:v>
                </c:pt>
                <c:pt idx="476">
                  <c:v>44.31</c:v>
                </c:pt>
                <c:pt idx="477">
                  <c:v>44.78</c:v>
                </c:pt>
                <c:pt idx="478">
                  <c:v>44.89</c:v>
                </c:pt>
                <c:pt idx="479">
                  <c:v>44.73</c:v>
                </c:pt>
                <c:pt idx="480">
                  <c:v>43.97</c:v>
                </c:pt>
                <c:pt idx="481">
                  <c:v>42.64</c:v>
                </c:pt>
                <c:pt idx="482">
                  <c:v>40.73</c:v>
                </c:pt>
                <c:pt idx="483">
                  <c:v>38.43</c:v>
                </c:pt>
                <c:pt idx="484">
                  <c:v>35.97</c:v>
                </c:pt>
                <c:pt idx="485">
                  <c:v>32.79</c:v>
                </c:pt>
                <c:pt idx="486">
                  <c:v>28.13</c:v>
                </c:pt>
                <c:pt idx="487">
                  <c:v>22.46</c:v>
                </c:pt>
                <c:pt idx="488">
                  <c:v>17.9</c:v>
                </c:pt>
                <c:pt idx="489">
                  <c:v>15.32</c:v>
                </c:pt>
                <c:pt idx="490">
                  <c:v>14.2</c:v>
                </c:pt>
                <c:pt idx="491">
                  <c:v>13.78</c:v>
                </c:pt>
                <c:pt idx="492">
                  <c:v>13.89</c:v>
                </c:pt>
                <c:pt idx="493">
                  <c:v>14.62</c:v>
                </c:pt>
                <c:pt idx="494">
                  <c:v>15.65</c:v>
                </c:pt>
                <c:pt idx="495">
                  <c:v>16.79</c:v>
                </c:pt>
                <c:pt idx="496">
                  <c:v>18.02</c:v>
                </c:pt>
                <c:pt idx="497">
                  <c:v>19.23</c:v>
                </c:pt>
                <c:pt idx="498">
                  <c:v>20.48</c:v>
                </c:pt>
                <c:pt idx="499">
                  <c:v>21.67</c:v>
                </c:pt>
                <c:pt idx="500">
                  <c:v>22.93</c:v>
                </c:pt>
                <c:pt idx="501">
                  <c:v>23.99</c:v>
                </c:pt>
                <c:pt idx="502">
                  <c:v>24.83</c:v>
                </c:pt>
                <c:pt idx="503">
                  <c:v>25.63</c:v>
                </c:pt>
                <c:pt idx="504">
                  <c:v>26.37</c:v>
                </c:pt>
                <c:pt idx="505">
                  <c:v>26.99</c:v>
                </c:pt>
                <c:pt idx="506">
                  <c:v>27.44</c:v>
                </c:pt>
                <c:pt idx="507">
                  <c:v>27.61</c:v>
                </c:pt>
                <c:pt idx="508">
                  <c:v>27.56</c:v>
                </c:pt>
                <c:pt idx="509">
                  <c:v>27.36</c:v>
                </c:pt>
                <c:pt idx="510">
                  <c:v>27.03</c:v>
                </c:pt>
                <c:pt idx="511">
                  <c:v>26.66</c:v>
                </c:pt>
                <c:pt idx="512">
                  <c:v>26.08</c:v>
                </c:pt>
                <c:pt idx="513">
                  <c:v>25.44</c:v>
                </c:pt>
                <c:pt idx="514">
                  <c:v>24.86</c:v>
                </c:pt>
                <c:pt idx="515">
                  <c:v>24.55</c:v>
                </c:pt>
                <c:pt idx="516">
                  <c:v>24.44</c:v>
                </c:pt>
                <c:pt idx="517">
                  <c:v>24.47</c:v>
                </c:pt>
                <c:pt idx="518">
                  <c:v>24.11</c:v>
                </c:pt>
                <c:pt idx="519">
                  <c:v>23.63</c:v>
                </c:pt>
                <c:pt idx="520">
                  <c:v>23.37</c:v>
                </c:pt>
                <c:pt idx="521">
                  <c:v>22.24</c:v>
                </c:pt>
                <c:pt idx="522">
                  <c:v>20.6</c:v>
                </c:pt>
                <c:pt idx="523">
                  <c:v>18.02</c:v>
                </c:pt>
                <c:pt idx="524">
                  <c:v>15</c:v>
                </c:pt>
                <c:pt idx="525">
                  <c:v>13.05</c:v>
                </c:pt>
                <c:pt idx="526">
                  <c:v>11.51</c:v>
                </c:pt>
                <c:pt idx="527">
                  <c:v>11.04</c:v>
                </c:pt>
                <c:pt idx="528">
                  <c:v>10.38</c:v>
                </c:pt>
                <c:pt idx="529">
                  <c:v>10.65</c:v>
                </c:pt>
                <c:pt idx="530">
                  <c:v>10.65</c:v>
                </c:pt>
                <c:pt idx="531">
                  <c:v>11.01</c:v>
                </c:pt>
                <c:pt idx="532">
                  <c:v>11.09</c:v>
                </c:pt>
                <c:pt idx="533">
                  <c:v>11.84</c:v>
                </c:pt>
                <c:pt idx="534">
                  <c:v>12.02</c:v>
                </c:pt>
                <c:pt idx="535">
                  <c:v>12.59</c:v>
                </c:pt>
                <c:pt idx="536">
                  <c:v>12.72</c:v>
                </c:pt>
                <c:pt idx="537">
                  <c:v>13.28</c:v>
                </c:pt>
                <c:pt idx="538">
                  <c:v>13.25</c:v>
                </c:pt>
                <c:pt idx="539">
                  <c:v>13.87</c:v>
                </c:pt>
                <c:pt idx="540">
                  <c:v>13.96</c:v>
                </c:pt>
                <c:pt idx="541">
                  <c:v>14.54</c:v>
                </c:pt>
                <c:pt idx="542">
                  <c:v>14.58</c:v>
                </c:pt>
                <c:pt idx="543">
                  <c:v>15.07</c:v>
                </c:pt>
                <c:pt idx="544">
                  <c:v>14.87</c:v>
                </c:pt>
                <c:pt idx="545">
                  <c:v>15.5</c:v>
                </c:pt>
                <c:pt idx="546">
                  <c:v>15.23</c:v>
                </c:pt>
                <c:pt idx="547">
                  <c:v>15.39</c:v>
                </c:pt>
                <c:pt idx="548">
                  <c:v>15.23</c:v>
                </c:pt>
                <c:pt idx="549">
                  <c:v>15.83</c:v>
                </c:pt>
                <c:pt idx="550">
                  <c:v>15.55</c:v>
                </c:pt>
                <c:pt idx="551">
                  <c:v>15.71</c:v>
                </c:pt>
                <c:pt idx="552">
                  <c:v>14.8</c:v>
                </c:pt>
                <c:pt idx="553">
                  <c:v>14.83</c:v>
                </c:pt>
                <c:pt idx="554">
                  <c:v>13.87</c:v>
                </c:pt>
                <c:pt idx="555">
                  <c:v>13.92</c:v>
                </c:pt>
                <c:pt idx="556">
                  <c:v>13.07</c:v>
                </c:pt>
                <c:pt idx="557">
                  <c:v>13.45</c:v>
                </c:pt>
                <c:pt idx="558">
                  <c:v>12.22</c:v>
                </c:pt>
                <c:pt idx="559">
                  <c:v>12.74</c:v>
                </c:pt>
                <c:pt idx="560">
                  <c:v>11.82</c:v>
                </c:pt>
                <c:pt idx="561">
                  <c:v>12.29</c:v>
                </c:pt>
                <c:pt idx="562">
                  <c:v>11.39</c:v>
                </c:pt>
                <c:pt idx="563">
                  <c:v>11.98</c:v>
                </c:pt>
                <c:pt idx="564">
                  <c:v>10.86</c:v>
                </c:pt>
                <c:pt idx="565">
                  <c:v>11.73</c:v>
                </c:pt>
                <c:pt idx="566">
                  <c:v>10.35</c:v>
                </c:pt>
                <c:pt idx="567">
                  <c:v>11.24</c:v>
                </c:pt>
                <c:pt idx="568">
                  <c:v>10.27</c:v>
                </c:pt>
                <c:pt idx="569">
                  <c:v>10.92</c:v>
                </c:pt>
                <c:pt idx="570">
                  <c:v>9.65</c:v>
                </c:pt>
                <c:pt idx="571">
                  <c:v>10.48</c:v>
                </c:pt>
                <c:pt idx="572">
                  <c:v>9.38</c:v>
                </c:pt>
                <c:pt idx="573">
                  <c:v>10.42</c:v>
                </c:pt>
                <c:pt idx="574">
                  <c:v>9.28</c:v>
                </c:pt>
                <c:pt idx="575">
                  <c:v>10.47</c:v>
                </c:pt>
                <c:pt idx="576">
                  <c:v>8.34</c:v>
                </c:pt>
                <c:pt idx="577">
                  <c:v>10.12</c:v>
                </c:pt>
                <c:pt idx="578">
                  <c:v>9.95</c:v>
                </c:pt>
                <c:pt idx="579">
                  <c:v>12.45</c:v>
                </c:pt>
                <c:pt idx="580">
                  <c:v>11.38</c:v>
                </c:pt>
                <c:pt idx="581">
                  <c:v>13.11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T930N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24.56</c:v>
                </c:pt>
                <c:pt idx="9">
                  <c:v>25.64</c:v>
                </c:pt>
                <c:pt idx="10">
                  <c:v>27.09</c:v>
                </c:pt>
                <c:pt idx="11">
                  <c:v>25.64</c:v>
                </c:pt>
                <c:pt idx="12">
                  <c:v>25</c:v>
                </c:pt>
                <c:pt idx="13">
                  <c:v>24.71</c:v>
                </c:pt>
                <c:pt idx="14">
                  <c:v>26.77</c:v>
                </c:pt>
                <c:pt idx="15">
                  <c:v>25.78</c:v>
                </c:pt>
                <c:pt idx="16">
                  <c:v>27.27</c:v>
                </c:pt>
                <c:pt idx="17">
                  <c:v>25.4</c:v>
                </c:pt>
                <c:pt idx="18">
                  <c:v>25.05</c:v>
                </c:pt>
                <c:pt idx="19">
                  <c:v>25.83</c:v>
                </c:pt>
                <c:pt idx="20">
                  <c:v>27.23</c:v>
                </c:pt>
                <c:pt idx="21">
                  <c:v>27.04</c:v>
                </c:pt>
                <c:pt idx="22">
                  <c:v>26.82</c:v>
                </c:pt>
                <c:pt idx="23">
                  <c:v>25.55</c:v>
                </c:pt>
                <c:pt idx="24">
                  <c:v>26.18</c:v>
                </c:pt>
                <c:pt idx="25">
                  <c:v>26.49</c:v>
                </c:pt>
                <c:pt idx="26">
                  <c:v>23.33</c:v>
                </c:pt>
                <c:pt idx="27">
                  <c:v>23.4</c:v>
                </c:pt>
                <c:pt idx="28">
                  <c:v>25.1</c:v>
                </c:pt>
                <c:pt idx="29">
                  <c:v>23.74</c:v>
                </c:pt>
                <c:pt idx="30">
                  <c:v>22.48</c:v>
                </c:pt>
                <c:pt idx="31">
                  <c:v>21.96</c:v>
                </c:pt>
                <c:pt idx="32">
                  <c:v>21.4</c:v>
                </c:pt>
                <c:pt idx="33">
                  <c:v>19.51</c:v>
                </c:pt>
                <c:pt idx="34">
                  <c:v>18.86</c:v>
                </c:pt>
                <c:pt idx="35">
                  <c:v>18.84</c:v>
                </c:pt>
                <c:pt idx="36">
                  <c:v>17.83</c:v>
                </c:pt>
                <c:pt idx="37">
                  <c:v>17.5</c:v>
                </c:pt>
                <c:pt idx="38">
                  <c:v>16.64</c:v>
                </c:pt>
                <c:pt idx="39">
                  <c:v>16.22</c:v>
                </c:pt>
                <c:pt idx="40">
                  <c:v>15.88</c:v>
                </c:pt>
                <c:pt idx="41">
                  <c:v>14.32</c:v>
                </c:pt>
                <c:pt idx="42">
                  <c:v>14.33</c:v>
                </c:pt>
                <c:pt idx="43">
                  <c:v>14.22</c:v>
                </c:pt>
                <c:pt idx="44">
                  <c:v>13.14</c:v>
                </c:pt>
                <c:pt idx="45">
                  <c:v>12.54</c:v>
                </c:pt>
                <c:pt idx="46">
                  <c:v>12.44</c:v>
                </c:pt>
                <c:pt idx="47">
                  <c:v>11.86</c:v>
                </c:pt>
                <c:pt idx="48">
                  <c:v>10.31</c:v>
                </c:pt>
                <c:pt idx="49">
                  <c:v>10.01</c:v>
                </c:pt>
                <c:pt idx="50">
                  <c:v>9.66</c:v>
                </c:pt>
                <c:pt idx="51">
                  <c:v>9.52</c:v>
                </c:pt>
                <c:pt idx="52">
                  <c:v>9.04</c:v>
                </c:pt>
                <c:pt idx="53">
                  <c:v>8.69</c:v>
                </c:pt>
                <c:pt idx="54">
                  <c:v>8.18</c:v>
                </c:pt>
                <c:pt idx="55">
                  <c:v>8.47</c:v>
                </c:pt>
                <c:pt idx="56">
                  <c:v>7.75</c:v>
                </c:pt>
                <c:pt idx="57">
                  <c:v>8.14</c:v>
                </c:pt>
                <c:pt idx="58">
                  <c:v>7.97</c:v>
                </c:pt>
                <c:pt idx="59">
                  <c:v>7.57</c:v>
                </c:pt>
                <c:pt idx="60">
                  <c:v>6.88</c:v>
                </c:pt>
                <c:pt idx="61">
                  <c:v>7.26</c:v>
                </c:pt>
                <c:pt idx="62">
                  <c:v>7.16</c:v>
                </c:pt>
                <c:pt idx="63">
                  <c:v>6.57</c:v>
                </c:pt>
                <c:pt idx="64">
                  <c:v>6.2</c:v>
                </c:pt>
                <c:pt idx="65">
                  <c:v>6.28</c:v>
                </c:pt>
                <c:pt idx="66">
                  <c:v>6.1</c:v>
                </c:pt>
                <c:pt idx="67">
                  <c:v>6.24</c:v>
                </c:pt>
                <c:pt idx="68">
                  <c:v>5.99</c:v>
                </c:pt>
                <c:pt idx="69">
                  <c:v>5.95</c:v>
                </c:pt>
                <c:pt idx="70">
                  <c:v>5.89</c:v>
                </c:pt>
                <c:pt idx="71">
                  <c:v>6.21</c:v>
                </c:pt>
                <c:pt idx="72">
                  <c:v>6.17</c:v>
                </c:pt>
                <c:pt idx="73">
                  <c:v>5.85</c:v>
                </c:pt>
                <c:pt idx="74">
                  <c:v>5.64</c:v>
                </c:pt>
                <c:pt idx="75">
                  <c:v>5.75</c:v>
                </c:pt>
                <c:pt idx="76">
                  <c:v>5.57</c:v>
                </c:pt>
                <c:pt idx="77">
                  <c:v>6.31</c:v>
                </c:pt>
                <c:pt idx="78">
                  <c:v>5.83</c:v>
                </c:pt>
                <c:pt idx="79">
                  <c:v>5.3</c:v>
                </c:pt>
                <c:pt idx="80">
                  <c:v>5.36</c:v>
                </c:pt>
                <c:pt idx="81">
                  <c:v>5.28</c:v>
                </c:pt>
                <c:pt idx="82">
                  <c:v>5.4</c:v>
                </c:pt>
                <c:pt idx="83">
                  <c:v>5.53</c:v>
                </c:pt>
                <c:pt idx="84">
                  <c:v>5.61</c:v>
                </c:pt>
                <c:pt idx="85">
                  <c:v>5.2</c:v>
                </c:pt>
                <c:pt idx="86">
                  <c:v>5.16</c:v>
                </c:pt>
                <c:pt idx="87">
                  <c:v>5.05</c:v>
                </c:pt>
                <c:pt idx="88">
                  <c:v>5.09</c:v>
                </c:pt>
                <c:pt idx="89">
                  <c:v>5.12</c:v>
                </c:pt>
                <c:pt idx="90">
                  <c:v>5.13</c:v>
                </c:pt>
                <c:pt idx="91">
                  <c:v>5.18</c:v>
                </c:pt>
                <c:pt idx="92">
                  <c:v>5.13</c:v>
                </c:pt>
                <c:pt idx="93">
                  <c:v>4.98</c:v>
                </c:pt>
                <c:pt idx="94">
                  <c:v>4.88</c:v>
                </c:pt>
                <c:pt idx="95">
                  <c:v>4.86</c:v>
                </c:pt>
                <c:pt idx="96">
                  <c:v>4.99</c:v>
                </c:pt>
                <c:pt idx="97">
                  <c:v>4.93</c:v>
                </c:pt>
                <c:pt idx="98">
                  <c:v>4.88</c:v>
                </c:pt>
                <c:pt idx="99">
                  <c:v>5.05</c:v>
                </c:pt>
                <c:pt idx="100">
                  <c:v>5.23</c:v>
                </c:pt>
                <c:pt idx="101">
                  <c:v>4.99</c:v>
                </c:pt>
                <c:pt idx="102">
                  <c:v>4.9</c:v>
                </c:pt>
                <c:pt idx="103">
                  <c:v>4.85</c:v>
                </c:pt>
                <c:pt idx="104">
                  <c:v>4.83</c:v>
                </c:pt>
                <c:pt idx="105">
                  <c:v>4.75</c:v>
                </c:pt>
                <c:pt idx="106">
                  <c:v>4.7</c:v>
                </c:pt>
                <c:pt idx="107">
                  <c:v>4.72</c:v>
                </c:pt>
                <c:pt idx="108">
                  <c:v>4.66</c:v>
                </c:pt>
                <c:pt idx="109">
                  <c:v>4.7</c:v>
                </c:pt>
                <c:pt idx="110">
                  <c:v>4.72</c:v>
                </c:pt>
                <c:pt idx="111">
                  <c:v>4.57</c:v>
                </c:pt>
                <c:pt idx="112">
                  <c:v>4.64</c:v>
                </c:pt>
                <c:pt idx="113">
                  <c:v>4.7</c:v>
                </c:pt>
                <c:pt idx="114">
                  <c:v>4.71</c:v>
                </c:pt>
                <c:pt idx="115">
                  <c:v>4.7</c:v>
                </c:pt>
                <c:pt idx="116">
                  <c:v>4.67</c:v>
                </c:pt>
                <c:pt idx="117">
                  <c:v>4.64</c:v>
                </c:pt>
                <c:pt idx="118">
                  <c:v>4.66</c:v>
                </c:pt>
                <c:pt idx="119">
                  <c:v>4.62</c:v>
                </c:pt>
                <c:pt idx="120">
                  <c:v>4.59</c:v>
                </c:pt>
                <c:pt idx="121">
                  <c:v>4.6</c:v>
                </c:pt>
                <c:pt idx="122">
                  <c:v>4.58</c:v>
                </c:pt>
                <c:pt idx="123">
                  <c:v>4.61</c:v>
                </c:pt>
                <c:pt idx="124">
                  <c:v>4.66</c:v>
                </c:pt>
                <c:pt idx="125">
                  <c:v>4.66</c:v>
                </c:pt>
                <c:pt idx="126">
                  <c:v>4.73</c:v>
                </c:pt>
                <c:pt idx="127">
                  <c:v>4.77</c:v>
                </c:pt>
                <c:pt idx="128">
                  <c:v>4.89</c:v>
                </c:pt>
                <c:pt idx="129">
                  <c:v>5.03</c:v>
                </c:pt>
                <c:pt idx="130">
                  <c:v>5.1</c:v>
                </c:pt>
                <c:pt idx="131">
                  <c:v>5.27</c:v>
                </c:pt>
                <c:pt idx="132">
                  <c:v>5.43</c:v>
                </c:pt>
                <c:pt idx="133">
                  <c:v>5.62</c:v>
                </c:pt>
                <c:pt idx="134">
                  <c:v>5.79</c:v>
                </c:pt>
                <c:pt idx="135">
                  <c:v>6.01</c:v>
                </c:pt>
                <c:pt idx="136">
                  <c:v>6.22</c:v>
                </c:pt>
                <c:pt idx="137">
                  <c:v>6.54</c:v>
                </c:pt>
                <c:pt idx="138">
                  <c:v>6.79</c:v>
                </c:pt>
                <c:pt idx="139">
                  <c:v>7.16</c:v>
                </c:pt>
                <c:pt idx="140">
                  <c:v>7.48</c:v>
                </c:pt>
                <c:pt idx="141">
                  <c:v>7.77</c:v>
                </c:pt>
                <c:pt idx="142">
                  <c:v>8.12</c:v>
                </c:pt>
                <c:pt idx="143">
                  <c:v>8.48</c:v>
                </c:pt>
                <c:pt idx="144">
                  <c:v>8.76</c:v>
                </c:pt>
                <c:pt idx="145">
                  <c:v>9.06</c:v>
                </c:pt>
                <c:pt idx="146">
                  <c:v>9.26</c:v>
                </c:pt>
                <c:pt idx="147">
                  <c:v>9.49</c:v>
                </c:pt>
                <c:pt idx="148">
                  <c:v>9.68</c:v>
                </c:pt>
                <c:pt idx="149">
                  <c:v>9.85</c:v>
                </c:pt>
                <c:pt idx="150">
                  <c:v>9.98</c:v>
                </c:pt>
                <c:pt idx="151">
                  <c:v>10.09</c:v>
                </c:pt>
                <c:pt idx="152">
                  <c:v>10.19</c:v>
                </c:pt>
                <c:pt idx="153">
                  <c:v>10.28</c:v>
                </c:pt>
                <c:pt idx="154">
                  <c:v>10.27</c:v>
                </c:pt>
                <c:pt idx="155">
                  <c:v>10.37</c:v>
                </c:pt>
                <c:pt idx="156">
                  <c:v>10.41</c:v>
                </c:pt>
                <c:pt idx="157">
                  <c:v>10.46</c:v>
                </c:pt>
                <c:pt idx="158">
                  <c:v>10.52</c:v>
                </c:pt>
                <c:pt idx="159">
                  <c:v>10.54</c:v>
                </c:pt>
                <c:pt idx="160">
                  <c:v>10.52</c:v>
                </c:pt>
                <c:pt idx="161">
                  <c:v>10.59</c:v>
                </c:pt>
                <c:pt idx="162">
                  <c:v>10.55</c:v>
                </c:pt>
                <c:pt idx="163">
                  <c:v>10.54</c:v>
                </c:pt>
                <c:pt idx="164">
                  <c:v>10.46</c:v>
                </c:pt>
                <c:pt idx="165">
                  <c:v>10.39</c:v>
                </c:pt>
                <c:pt idx="166">
                  <c:v>10.25</c:v>
                </c:pt>
                <c:pt idx="167">
                  <c:v>10.11</c:v>
                </c:pt>
                <c:pt idx="168">
                  <c:v>9.95</c:v>
                </c:pt>
                <c:pt idx="169">
                  <c:v>9.78</c:v>
                </c:pt>
                <c:pt idx="170">
                  <c:v>9.61</c:v>
                </c:pt>
                <c:pt idx="171">
                  <c:v>9.39</c:v>
                </c:pt>
                <c:pt idx="172">
                  <c:v>9.19</c:v>
                </c:pt>
                <c:pt idx="173">
                  <c:v>8.97</c:v>
                </c:pt>
                <c:pt idx="174">
                  <c:v>8.8</c:v>
                </c:pt>
                <c:pt idx="175">
                  <c:v>8.56</c:v>
                </c:pt>
                <c:pt idx="176">
                  <c:v>8.36</c:v>
                </c:pt>
                <c:pt idx="177">
                  <c:v>8.18</c:v>
                </c:pt>
                <c:pt idx="178">
                  <c:v>7.99</c:v>
                </c:pt>
                <c:pt idx="179">
                  <c:v>7.82</c:v>
                </c:pt>
                <c:pt idx="180">
                  <c:v>7.68</c:v>
                </c:pt>
                <c:pt idx="181">
                  <c:v>7.57</c:v>
                </c:pt>
                <c:pt idx="182">
                  <c:v>7.42</c:v>
                </c:pt>
                <c:pt idx="183">
                  <c:v>7.31</c:v>
                </c:pt>
                <c:pt idx="184">
                  <c:v>7.19</c:v>
                </c:pt>
                <c:pt idx="185">
                  <c:v>7.11</c:v>
                </c:pt>
                <c:pt idx="186">
                  <c:v>7.02</c:v>
                </c:pt>
                <c:pt idx="187">
                  <c:v>6.96</c:v>
                </c:pt>
                <c:pt idx="188">
                  <c:v>6.92</c:v>
                </c:pt>
                <c:pt idx="189">
                  <c:v>6.85</c:v>
                </c:pt>
                <c:pt idx="190">
                  <c:v>6.8</c:v>
                </c:pt>
                <c:pt idx="191">
                  <c:v>6.77</c:v>
                </c:pt>
                <c:pt idx="192">
                  <c:v>6.74</c:v>
                </c:pt>
                <c:pt idx="193">
                  <c:v>6.66</c:v>
                </c:pt>
                <c:pt idx="194">
                  <c:v>6.64</c:v>
                </c:pt>
                <c:pt idx="195">
                  <c:v>6.56</c:v>
                </c:pt>
                <c:pt idx="196">
                  <c:v>6.48</c:v>
                </c:pt>
                <c:pt idx="197">
                  <c:v>6.39</c:v>
                </c:pt>
                <c:pt idx="198">
                  <c:v>6.31</c:v>
                </c:pt>
                <c:pt idx="199">
                  <c:v>6.22</c:v>
                </c:pt>
                <c:pt idx="200">
                  <c:v>6.12</c:v>
                </c:pt>
                <c:pt idx="201">
                  <c:v>6.01</c:v>
                </c:pt>
                <c:pt idx="202">
                  <c:v>5.9</c:v>
                </c:pt>
                <c:pt idx="203">
                  <c:v>5.85</c:v>
                </c:pt>
                <c:pt idx="204">
                  <c:v>5.75</c:v>
                </c:pt>
                <c:pt idx="205">
                  <c:v>5.66</c:v>
                </c:pt>
                <c:pt idx="206">
                  <c:v>5.57</c:v>
                </c:pt>
                <c:pt idx="207">
                  <c:v>5.55</c:v>
                </c:pt>
                <c:pt idx="208">
                  <c:v>5.46</c:v>
                </c:pt>
                <c:pt idx="209">
                  <c:v>5.45</c:v>
                </c:pt>
                <c:pt idx="210">
                  <c:v>5.41</c:v>
                </c:pt>
                <c:pt idx="211">
                  <c:v>5.37</c:v>
                </c:pt>
                <c:pt idx="212">
                  <c:v>5.34</c:v>
                </c:pt>
                <c:pt idx="213">
                  <c:v>5.36</c:v>
                </c:pt>
                <c:pt idx="214">
                  <c:v>5.28</c:v>
                </c:pt>
                <c:pt idx="215">
                  <c:v>5.23</c:v>
                </c:pt>
                <c:pt idx="216">
                  <c:v>5.2</c:v>
                </c:pt>
                <c:pt idx="217">
                  <c:v>5.11</c:v>
                </c:pt>
                <c:pt idx="218">
                  <c:v>5.07</c:v>
                </c:pt>
                <c:pt idx="219">
                  <c:v>4.97</c:v>
                </c:pt>
                <c:pt idx="220">
                  <c:v>4.9</c:v>
                </c:pt>
                <c:pt idx="221">
                  <c:v>4.8</c:v>
                </c:pt>
                <c:pt idx="222">
                  <c:v>4.72</c:v>
                </c:pt>
                <c:pt idx="223">
                  <c:v>4.6</c:v>
                </c:pt>
                <c:pt idx="224">
                  <c:v>4.53</c:v>
                </c:pt>
                <c:pt idx="225">
                  <c:v>4.45</c:v>
                </c:pt>
                <c:pt idx="226">
                  <c:v>4.4</c:v>
                </c:pt>
                <c:pt idx="227">
                  <c:v>4.35</c:v>
                </c:pt>
                <c:pt idx="228">
                  <c:v>4.28</c:v>
                </c:pt>
                <c:pt idx="229">
                  <c:v>4.23</c:v>
                </c:pt>
                <c:pt idx="230">
                  <c:v>4.19</c:v>
                </c:pt>
                <c:pt idx="231">
                  <c:v>4.11</c:v>
                </c:pt>
                <c:pt idx="232">
                  <c:v>4.06</c:v>
                </c:pt>
                <c:pt idx="233">
                  <c:v>4</c:v>
                </c:pt>
                <c:pt idx="234">
                  <c:v>3.93</c:v>
                </c:pt>
                <c:pt idx="235">
                  <c:v>3.93</c:v>
                </c:pt>
                <c:pt idx="236">
                  <c:v>3.88</c:v>
                </c:pt>
                <c:pt idx="237">
                  <c:v>3.83</c:v>
                </c:pt>
                <c:pt idx="238">
                  <c:v>3.84</c:v>
                </c:pt>
                <c:pt idx="239">
                  <c:v>3.84</c:v>
                </c:pt>
                <c:pt idx="240">
                  <c:v>3.82</c:v>
                </c:pt>
                <c:pt idx="241">
                  <c:v>3.84</c:v>
                </c:pt>
                <c:pt idx="242">
                  <c:v>3.86</c:v>
                </c:pt>
                <c:pt idx="243">
                  <c:v>3.9</c:v>
                </c:pt>
                <c:pt idx="244">
                  <c:v>3.93</c:v>
                </c:pt>
                <c:pt idx="245">
                  <c:v>3.97</c:v>
                </c:pt>
                <c:pt idx="246">
                  <c:v>4.05</c:v>
                </c:pt>
                <c:pt idx="247">
                  <c:v>4.13</c:v>
                </c:pt>
                <c:pt idx="248">
                  <c:v>4.28</c:v>
                </c:pt>
                <c:pt idx="249">
                  <c:v>4.45</c:v>
                </c:pt>
                <c:pt idx="250">
                  <c:v>4.74</c:v>
                </c:pt>
                <c:pt idx="251">
                  <c:v>5.08</c:v>
                </c:pt>
                <c:pt idx="252">
                  <c:v>5.55</c:v>
                </c:pt>
                <c:pt idx="253">
                  <c:v>6.11</c:v>
                </c:pt>
                <c:pt idx="254">
                  <c:v>6.78</c:v>
                </c:pt>
                <c:pt idx="255">
                  <c:v>7.57</c:v>
                </c:pt>
                <c:pt idx="256">
                  <c:v>8.42</c:v>
                </c:pt>
                <c:pt idx="257">
                  <c:v>9.36</c:v>
                </c:pt>
                <c:pt idx="258">
                  <c:v>10.37</c:v>
                </c:pt>
                <c:pt idx="259">
                  <c:v>11.44</c:v>
                </c:pt>
                <c:pt idx="260">
                  <c:v>12.55</c:v>
                </c:pt>
                <c:pt idx="261">
                  <c:v>13.72</c:v>
                </c:pt>
                <c:pt idx="262">
                  <c:v>14.96</c:v>
                </c:pt>
                <c:pt idx="263">
                  <c:v>16.21</c:v>
                </c:pt>
                <c:pt idx="264">
                  <c:v>17.54</c:v>
                </c:pt>
                <c:pt idx="265">
                  <c:v>18.89</c:v>
                </c:pt>
                <c:pt idx="266">
                  <c:v>20.29</c:v>
                </c:pt>
                <c:pt idx="267">
                  <c:v>21.71</c:v>
                </c:pt>
                <c:pt idx="268">
                  <c:v>23.15</c:v>
                </c:pt>
                <c:pt idx="269">
                  <c:v>24.62</c:v>
                </c:pt>
                <c:pt idx="270">
                  <c:v>26.1</c:v>
                </c:pt>
                <c:pt idx="271">
                  <c:v>27.59</c:v>
                </c:pt>
                <c:pt idx="272">
                  <c:v>29.09</c:v>
                </c:pt>
                <c:pt idx="273">
                  <c:v>30.58</c:v>
                </c:pt>
                <c:pt idx="274">
                  <c:v>32.04</c:v>
                </c:pt>
                <c:pt idx="275">
                  <c:v>33.48</c:v>
                </c:pt>
                <c:pt idx="276">
                  <c:v>34.86</c:v>
                </c:pt>
                <c:pt idx="277">
                  <c:v>36.22</c:v>
                </c:pt>
                <c:pt idx="278">
                  <c:v>37.47</c:v>
                </c:pt>
                <c:pt idx="279">
                  <c:v>38.7</c:v>
                </c:pt>
                <c:pt idx="280">
                  <c:v>39.85</c:v>
                </c:pt>
                <c:pt idx="281">
                  <c:v>40.94</c:v>
                </c:pt>
                <c:pt idx="282">
                  <c:v>41.99</c:v>
                </c:pt>
                <c:pt idx="283">
                  <c:v>42.92</c:v>
                </c:pt>
                <c:pt idx="284">
                  <c:v>43.8</c:v>
                </c:pt>
                <c:pt idx="285">
                  <c:v>44.62</c:v>
                </c:pt>
                <c:pt idx="286">
                  <c:v>45.38</c:v>
                </c:pt>
                <c:pt idx="287">
                  <c:v>46.1</c:v>
                </c:pt>
                <c:pt idx="288">
                  <c:v>46.67</c:v>
                </c:pt>
                <c:pt idx="289">
                  <c:v>47.24</c:v>
                </c:pt>
                <c:pt idx="290">
                  <c:v>47.74</c:v>
                </c:pt>
                <c:pt idx="291">
                  <c:v>48.21</c:v>
                </c:pt>
                <c:pt idx="292">
                  <c:v>48.64</c:v>
                </c:pt>
                <c:pt idx="293">
                  <c:v>49.02</c:v>
                </c:pt>
                <c:pt idx="294">
                  <c:v>49.31</c:v>
                </c:pt>
                <c:pt idx="295">
                  <c:v>49.59</c:v>
                </c:pt>
                <c:pt idx="296">
                  <c:v>49.86</c:v>
                </c:pt>
                <c:pt idx="297">
                  <c:v>50.11</c:v>
                </c:pt>
                <c:pt idx="298">
                  <c:v>50.3</c:v>
                </c:pt>
                <c:pt idx="299">
                  <c:v>50.5</c:v>
                </c:pt>
                <c:pt idx="300">
                  <c:v>50.64</c:v>
                </c:pt>
                <c:pt idx="301">
                  <c:v>50.77</c:v>
                </c:pt>
                <c:pt idx="302">
                  <c:v>50.94</c:v>
                </c:pt>
                <c:pt idx="303">
                  <c:v>51.06</c:v>
                </c:pt>
                <c:pt idx="304">
                  <c:v>51.18</c:v>
                </c:pt>
                <c:pt idx="305">
                  <c:v>51.23</c:v>
                </c:pt>
                <c:pt idx="306">
                  <c:v>51.31</c:v>
                </c:pt>
                <c:pt idx="307">
                  <c:v>51.38</c:v>
                </c:pt>
                <c:pt idx="308">
                  <c:v>51.46</c:v>
                </c:pt>
                <c:pt idx="309">
                  <c:v>51.48</c:v>
                </c:pt>
                <c:pt idx="310">
                  <c:v>51.55</c:v>
                </c:pt>
                <c:pt idx="311">
                  <c:v>51.65</c:v>
                </c:pt>
                <c:pt idx="312">
                  <c:v>51.63</c:v>
                </c:pt>
                <c:pt idx="313">
                  <c:v>51.7</c:v>
                </c:pt>
                <c:pt idx="314">
                  <c:v>51.69</c:v>
                </c:pt>
                <c:pt idx="315">
                  <c:v>51.76</c:v>
                </c:pt>
                <c:pt idx="316">
                  <c:v>51.84</c:v>
                </c:pt>
                <c:pt idx="317">
                  <c:v>51.84</c:v>
                </c:pt>
                <c:pt idx="318">
                  <c:v>51.9</c:v>
                </c:pt>
                <c:pt idx="319">
                  <c:v>51.95</c:v>
                </c:pt>
                <c:pt idx="320">
                  <c:v>52.01</c:v>
                </c:pt>
                <c:pt idx="321">
                  <c:v>52.02</c:v>
                </c:pt>
                <c:pt idx="322">
                  <c:v>52.07</c:v>
                </c:pt>
                <c:pt idx="323">
                  <c:v>52.1</c:v>
                </c:pt>
                <c:pt idx="324">
                  <c:v>52.15</c:v>
                </c:pt>
                <c:pt idx="325">
                  <c:v>52.22</c:v>
                </c:pt>
                <c:pt idx="326">
                  <c:v>52.24</c:v>
                </c:pt>
                <c:pt idx="327">
                  <c:v>52.28</c:v>
                </c:pt>
                <c:pt idx="328">
                  <c:v>52.35</c:v>
                </c:pt>
                <c:pt idx="329">
                  <c:v>52.36</c:v>
                </c:pt>
                <c:pt idx="330">
                  <c:v>52.41</c:v>
                </c:pt>
                <c:pt idx="331">
                  <c:v>52.49</c:v>
                </c:pt>
                <c:pt idx="332">
                  <c:v>52.5</c:v>
                </c:pt>
                <c:pt idx="333">
                  <c:v>52.5</c:v>
                </c:pt>
                <c:pt idx="334">
                  <c:v>52.56</c:v>
                </c:pt>
                <c:pt idx="335">
                  <c:v>52.62</c:v>
                </c:pt>
                <c:pt idx="336">
                  <c:v>52.63</c:v>
                </c:pt>
                <c:pt idx="337">
                  <c:v>52.66</c:v>
                </c:pt>
                <c:pt idx="338">
                  <c:v>52.69</c:v>
                </c:pt>
                <c:pt idx="339">
                  <c:v>52.76</c:v>
                </c:pt>
                <c:pt idx="340">
                  <c:v>52.75</c:v>
                </c:pt>
                <c:pt idx="341">
                  <c:v>52.78</c:v>
                </c:pt>
                <c:pt idx="342">
                  <c:v>52.8</c:v>
                </c:pt>
                <c:pt idx="343">
                  <c:v>52.86</c:v>
                </c:pt>
                <c:pt idx="344">
                  <c:v>52.88</c:v>
                </c:pt>
                <c:pt idx="345">
                  <c:v>52.88</c:v>
                </c:pt>
                <c:pt idx="346">
                  <c:v>52.92</c:v>
                </c:pt>
                <c:pt idx="347">
                  <c:v>52.91</c:v>
                </c:pt>
                <c:pt idx="348">
                  <c:v>52.96</c:v>
                </c:pt>
                <c:pt idx="349">
                  <c:v>53.01</c:v>
                </c:pt>
                <c:pt idx="350">
                  <c:v>53.06</c:v>
                </c:pt>
                <c:pt idx="351">
                  <c:v>53.11</c:v>
                </c:pt>
                <c:pt idx="352">
                  <c:v>53.17</c:v>
                </c:pt>
                <c:pt idx="353">
                  <c:v>53.18</c:v>
                </c:pt>
                <c:pt idx="354">
                  <c:v>53.26</c:v>
                </c:pt>
                <c:pt idx="355">
                  <c:v>53.2</c:v>
                </c:pt>
                <c:pt idx="356">
                  <c:v>53.29</c:v>
                </c:pt>
                <c:pt idx="357">
                  <c:v>53.31</c:v>
                </c:pt>
                <c:pt idx="358">
                  <c:v>53.35</c:v>
                </c:pt>
                <c:pt idx="359">
                  <c:v>53.37</c:v>
                </c:pt>
                <c:pt idx="360">
                  <c:v>53.39</c:v>
                </c:pt>
                <c:pt idx="361">
                  <c:v>53.37</c:v>
                </c:pt>
                <c:pt idx="362">
                  <c:v>53.42</c:v>
                </c:pt>
                <c:pt idx="363">
                  <c:v>53.46</c:v>
                </c:pt>
                <c:pt idx="364">
                  <c:v>53.49</c:v>
                </c:pt>
                <c:pt idx="365">
                  <c:v>53.52</c:v>
                </c:pt>
                <c:pt idx="366">
                  <c:v>53.5</c:v>
                </c:pt>
                <c:pt idx="367">
                  <c:v>53.54</c:v>
                </c:pt>
                <c:pt idx="368">
                  <c:v>53.6</c:v>
                </c:pt>
                <c:pt idx="369">
                  <c:v>53.55</c:v>
                </c:pt>
                <c:pt idx="370">
                  <c:v>53.61</c:v>
                </c:pt>
                <c:pt idx="371">
                  <c:v>53.6</c:v>
                </c:pt>
                <c:pt idx="372">
                  <c:v>53.63</c:v>
                </c:pt>
                <c:pt idx="373">
                  <c:v>53.64</c:v>
                </c:pt>
                <c:pt idx="374">
                  <c:v>53.6</c:v>
                </c:pt>
                <c:pt idx="375">
                  <c:v>53.61</c:v>
                </c:pt>
                <c:pt idx="376">
                  <c:v>53.66</c:v>
                </c:pt>
                <c:pt idx="377">
                  <c:v>53.62</c:v>
                </c:pt>
                <c:pt idx="378">
                  <c:v>53.69</c:v>
                </c:pt>
                <c:pt idx="379">
                  <c:v>53.71</c:v>
                </c:pt>
                <c:pt idx="380">
                  <c:v>53.74</c:v>
                </c:pt>
                <c:pt idx="381">
                  <c:v>53.76</c:v>
                </c:pt>
                <c:pt idx="382">
                  <c:v>53.74</c:v>
                </c:pt>
                <c:pt idx="383">
                  <c:v>53.76</c:v>
                </c:pt>
                <c:pt idx="384">
                  <c:v>53.78</c:v>
                </c:pt>
                <c:pt idx="385">
                  <c:v>53.73</c:v>
                </c:pt>
                <c:pt idx="386">
                  <c:v>53.72</c:v>
                </c:pt>
                <c:pt idx="387">
                  <c:v>53.72</c:v>
                </c:pt>
                <c:pt idx="388">
                  <c:v>53.76</c:v>
                </c:pt>
                <c:pt idx="389">
                  <c:v>53.67</c:v>
                </c:pt>
                <c:pt idx="390">
                  <c:v>53.79</c:v>
                </c:pt>
                <c:pt idx="391">
                  <c:v>53.71</c:v>
                </c:pt>
                <c:pt idx="392">
                  <c:v>53.81</c:v>
                </c:pt>
                <c:pt idx="393">
                  <c:v>53.79</c:v>
                </c:pt>
                <c:pt idx="394">
                  <c:v>53.78</c:v>
                </c:pt>
                <c:pt idx="395">
                  <c:v>53.79</c:v>
                </c:pt>
                <c:pt idx="396">
                  <c:v>53.76</c:v>
                </c:pt>
                <c:pt idx="397">
                  <c:v>53.7</c:v>
                </c:pt>
                <c:pt idx="398">
                  <c:v>53.76</c:v>
                </c:pt>
                <c:pt idx="399">
                  <c:v>53.82</c:v>
                </c:pt>
                <c:pt idx="400">
                  <c:v>53.76</c:v>
                </c:pt>
                <c:pt idx="401">
                  <c:v>53.69</c:v>
                </c:pt>
                <c:pt idx="402">
                  <c:v>53.63</c:v>
                </c:pt>
                <c:pt idx="403">
                  <c:v>53.71</c:v>
                </c:pt>
                <c:pt idx="404">
                  <c:v>53.56</c:v>
                </c:pt>
                <c:pt idx="405">
                  <c:v>53.59</c:v>
                </c:pt>
                <c:pt idx="406">
                  <c:v>53.65</c:v>
                </c:pt>
                <c:pt idx="407">
                  <c:v>53.5</c:v>
                </c:pt>
                <c:pt idx="408">
                  <c:v>53.52</c:v>
                </c:pt>
                <c:pt idx="409">
                  <c:v>53.4</c:v>
                </c:pt>
                <c:pt idx="410">
                  <c:v>53.3</c:v>
                </c:pt>
                <c:pt idx="411">
                  <c:v>53.38</c:v>
                </c:pt>
                <c:pt idx="412">
                  <c:v>53.11</c:v>
                </c:pt>
                <c:pt idx="413">
                  <c:v>53.04</c:v>
                </c:pt>
                <c:pt idx="414">
                  <c:v>53.05</c:v>
                </c:pt>
                <c:pt idx="415">
                  <c:v>52.97</c:v>
                </c:pt>
                <c:pt idx="416">
                  <c:v>52.84</c:v>
                </c:pt>
                <c:pt idx="417">
                  <c:v>52.55</c:v>
                </c:pt>
                <c:pt idx="418">
                  <c:v>52.49</c:v>
                </c:pt>
                <c:pt idx="419">
                  <c:v>52.38</c:v>
                </c:pt>
                <c:pt idx="420">
                  <c:v>52.3</c:v>
                </c:pt>
                <c:pt idx="421">
                  <c:v>51.99</c:v>
                </c:pt>
                <c:pt idx="422">
                  <c:v>51.85</c:v>
                </c:pt>
                <c:pt idx="423">
                  <c:v>52</c:v>
                </c:pt>
                <c:pt idx="424">
                  <c:v>51.75</c:v>
                </c:pt>
                <c:pt idx="425">
                  <c:v>51.5</c:v>
                </c:pt>
                <c:pt idx="426">
                  <c:v>51.49</c:v>
                </c:pt>
                <c:pt idx="427">
                  <c:v>51.47</c:v>
                </c:pt>
                <c:pt idx="428">
                  <c:v>51.36</c:v>
                </c:pt>
                <c:pt idx="429">
                  <c:v>51.37</c:v>
                </c:pt>
                <c:pt idx="430">
                  <c:v>51.04</c:v>
                </c:pt>
                <c:pt idx="431">
                  <c:v>51.38</c:v>
                </c:pt>
                <c:pt idx="432">
                  <c:v>51.32</c:v>
                </c:pt>
                <c:pt idx="433">
                  <c:v>51.22</c:v>
                </c:pt>
                <c:pt idx="434">
                  <c:v>50.91</c:v>
                </c:pt>
                <c:pt idx="435">
                  <c:v>50.95</c:v>
                </c:pt>
                <c:pt idx="436">
                  <c:v>50.82</c:v>
                </c:pt>
                <c:pt idx="437">
                  <c:v>51</c:v>
                </c:pt>
                <c:pt idx="438">
                  <c:v>50.88</c:v>
                </c:pt>
                <c:pt idx="439">
                  <c:v>50.83</c:v>
                </c:pt>
                <c:pt idx="440">
                  <c:v>50.87</c:v>
                </c:pt>
                <c:pt idx="441">
                  <c:v>50.71</c:v>
                </c:pt>
                <c:pt idx="442">
                  <c:v>50.52</c:v>
                </c:pt>
                <c:pt idx="443">
                  <c:v>50.79</c:v>
                </c:pt>
                <c:pt idx="444">
                  <c:v>50.59</c:v>
                </c:pt>
                <c:pt idx="445">
                  <c:v>51</c:v>
                </c:pt>
                <c:pt idx="446">
                  <c:v>51</c:v>
                </c:pt>
                <c:pt idx="447">
                  <c:v>50.7</c:v>
                </c:pt>
                <c:pt idx="448">
                  <c:v>50.79</c:v>
                </c:pt>
                <c:pt idx="449">
                  <c:v>50.67</c:v>
                </c:pt>
                <c:pt idx="450">
                  <c:v>50.76</c:v>
                </c:pt>
                <c:pt idx="451">
                  <c:v>51.21</c:v>
                </c:pt>
                <c:pt idx="452">
                  <c:v>50.9</c:v>
                </c:pt>
                <c:pt idx="453">
                  <c:v>51.01</c:v>
                </c:pt>
                <c:pt idx="454">
                  <c:v>51.23</c:v>
                </c:pt>
                <c:pt idx="455">
                  <c:v>51.06</c:v>
                </c:pt>
                <c:pt idx="456">
                  <c:v>51.52</c:v>
                </c:pt>
                <c:pt idx="457">
                  <c:v>51.25</c:v>
                </c:pt>
                <c:pt idx="458">
                  <c:v>51.83</c:v>
                </c:pt>
                <c:pt idx="459">
                  <c:v>51.1</c:v>
                </c:pt>
                <c:pt idx="460">
                  <c:v>51.67</c:v>
                </c:pt>
                <c:pt idx="461">
                  <c:v>51.12</c:v>
                </c:pt>
                <c:pt idx="462">
                  <c:v>51.05</c:v>
                </c:pt>
                <c:pt idx="463">
                  <c:v>51.77</c:v>
                </c:pt>
                <c:pt idx="464">
                  <c:v>52.32</c:v>
                </c:pt>
                <c:pt idx="465">
                  <c:v>52.73</c:v>
                </c:pt>
                <c:pt idx="466">
                  <c:v>52.87</c:v>
                </c:pt>
                <c:pt idx="467">
                  <c:v>52.87</c:v>
                </c:pt>
                <c:pt idx="468">
                  <c:v>52.27</c:v>
                </c:pt>
                <c:pt idx="469">
                  <c:v>50.94</c:v>
                </c:pt>
                <c:pt idx="470">
                  <c:v>48.96</c:v>
                </c:pt>
                <c:pt idx="471">
                  <c:v>47.12</c:v>
                </c:pt>
                <c:pt idx="472">
                  <c:v>45.88</c:v>
                </c:pt>
                <c:pt idx="473">
                  <c:v>45.38</c:v>
                </c:pt>
                <c:pt idx="474">
                  <c:v>45.36</c:v>
                </c:pt>
                <c:pt idx="475">
                  <c:v>45.85</c:v>
                </c:pt>
                <c:pt idx="476">
                  <c:v>46.36</c:v>
                </c:pt>
                <c:pt idx="477">
                  <c:v>46.81</c:v>
                </c:pt>
                <c:pt idx="478">
                  <c:v>46.98</c:v>
                </c:pt>
                <c:pt idx="479">
                  <c:v>46.78</c:v>
                </c:pt>
                <c:pt idx="480">
                  <c:v>46.16</c:v>
                </c:pt>
                <c:pt idx="481">
                  <c:v>44.89</c:v>
                </c:pt>
                <c:pt idx="482">
                  <c:v>42.92</c:v>
                </c:pt>
                <c:pt idx="483">
                  <c:v>40.69</c:v>
                </c:pt>
                <c:pt idx="484">
                  <c:v>38.14</c:v>
                </c:pt>
                <c:pt idx="485">
                  <c:v>34.99</c:v>
                </c:pt>
                <c:pt idx="486">
                  <c:v>30.28</c:v>
                </c:pt>
                <c:pt idx="487">
                  <c:v>24.4</c:v>
                </c:pt>
                <c:pt idx="488">
                  <c:v>19.57</c:v>
                </c:pt>
                <c:pt idx="489">
                  <c:v>16.83</c:v>
                </c:pt>
                <c:pt idx="490">
                  <c:v>15.58</c:v>
                </c:pt>
                <c:pt idx="491">
                  <c:v>15.14</c:v>
                </c:pt>
                <c:pt idx="492">
                  <c:v>15.23</c:v>
                </c:pt>
                <c:pt idx="493">
                  <c:v>16.02</c:v>
                </c:pt>
                <c:pt idx="494">
                  <c:v>17.02</c:v>
                </c:pt>
                <c:pt idx="495">
                  <c:v>18.16</c:v>
                </c:pt>
                <c:pt idx="496">
                  <c:v>19.42</c:v>
                </c:pt>
                <c:pt idx="497">
                  <c:v>20.66</c:v>
                </c:pt>
                <c:pt idx="498">
                  <c:v>21.9</c:v>
                </c:pt>
                <c:pt idx="499">
                  <c:v>23.11</c:v>
                </c:pt>
                <c:pt idx="500">
                  <c:v>24.32</c:v>
                </c:pt>
                <c:pt idx="501">
                  <c:v>25.37</c:v>
                </c:pt>
                <c:pt idx="502">
                  <c:v>26.23</c:v>
                </c:pt>
                <c:pt idx="503">
                  <c:v>26.97</c:v>
                </c:pt>
                <c:pt idx="504">
                  <c:v>27.57</c:v>
                </c:pt>
                <c:pt idx="505">
                  <c:v>28.05</c:v>
                </c:pt>
                <c:pt idx="506">
                  <c:v>28.46</c:v>
                </c:pt>
                <c:pt idx="507">
                  <c:v>28.53</c:v>
                </c:pt>
                <c:pt idx="508">
                  <c:v>28.43</c:v>
                </c:pt>
                <c:pt idx="509">
                  <c:v>28.11</c:v>
                </c:pt>
                <c:pt idx="510">
                  <c:v>27.66</c:v>
                </c:pt>
                <c:pt idx="511">
                  <c:v>27.32</c:v>
                </c:pt>
                <c:pt idx="512">
                  <c:v>26.91</c:v>
                </c:pt>
                <c:pt idx="513">
                  <c:v>26.41</c:v>
                </c:pt>
                <c:pt idx="514">
                  <c:v>25.96</c:v>
                </c:pt>
                <c:pt idx="515">
                  <c:v>25.66</c:v>
                </c:pt>
                <c:pt idx="516">
                  <c:v>25.58</c:v>
                </c:pt>
                <c:pt idx="517">
                  <c:v>25.67</c:v>
                </c:pt>
                <c:pt idx="518">
                  <c:v>25.24</c:v>
                </c:pt>
                <c:pt idx="519">
                  <c:v>24.82</c:v>
                </c:pt>
                <c:pt idx="520">
                  <c:v>24.57</c:v>
                </c:pt>
                <c:pt idx="521">
                  <c:v>23.53</c:v>
                </c:pt>
                <c:pt idx="522">
                  <c:v>21.77</c:v>
                </c:pt>
                <c:pt idx="523">
                  <c:v>18.9</c:v>
                </c:pt>
                <c:pt idx="524">
                  <c:v>15.61</c:v>
                </c:pt>
                <c:pt idx="525">
                  <c:v>13.41</c:v>
                </c:pt>
                <c:pt idx="526">
                  <c:v>11.88</c:v>
                </c:pt>
                <c:pt idx="527">
                  <c:v>11.29</c:v>
                </c:pt>
                <c:pt idx="528">
                  <c:v>10.93</c:v>
                </c:pt>
                <c:pt idx="529">
                  <c:v>11.06</c:v>
                </c:pt>
                <c:pt idx="530">
                  <c:v>11.1</c:v>
                </c:pt>
                <c:pt idx="531">
                  <c:v>11.57</c:v>
                </c:pt>
                <c:pt idx="532">
                  <c:v>11.74</c:v>
                </c:pt>
                <c:pt idx="533">
                  <c:v>12.48</c:v>
                </c:pt>
                <c:pt idx="534">
                  <c:v>12.87</c:v>
                </c:pt>
                <c:pt idx="535">
                  <c:v>13.45</c:v>
                </c:pt>
                <c:pt idx="536">
                  <c:v>13.64</c:v>
                </c:pt>
                <c:pt idx="537">
                  <c:v>14.06</c:v>
                </c:pt>
                <c:pt idx="538">
                  <c:v>14.2</c:v>
                </c:pt>
                <c:pt idx="539">
                  <c:v>14.65</c:v>
                </c:pt>
                <c:pt idx="540">
                  <c:v>14.86</c:v>
                </c:pt>
                <c:pt idx="541">
                  <c:v>15.11</c:v>
                </c:pt>
                <c:pt idx="542">
                  <c:v>15.24</c:v>
                </c:pt>
                <c:pt idx="543">
                  <c:v>15.8</c:v>
                </c:pt>
                <c:pt idx="544">
                  <c:v>15.81</c:v>
                </c:pt>
                <c:pt idx="545">
                  <c:v>16.17</c:v>
                </c:pt>
                <c:pt idx="546">
                  <c:v>16.05</c:v>
                </c:pt>
                <c:pt idx="547">
                  <c:v>16.47</c:v>
                </c:pt>
                <c:pt idx="548">
                  <c:v>16.33</c:v>
                </c:pt>
                <c:pt idx="549">
                  <c:v>16.75</c:v>
                </c:pt>
                <c:pt idx="550">
                  <c:v>16.49</c:v>
                </c:pt>
                <c:pt idx="551">
                  <c:v>16.44</c:v>
                </c:pt>
                <c:pt idx="552">
                  <c:v>15.76</c:v>
                </c:pt>
                <c:pt idx="553">
                  <c:v>15.67</c:v>
                </c:pt>
                <c:pt idx="554">
                  <c:v>14.83</c:v>
                </c:pt>
                <c:pt idx="555">
                  <c:v>14.84</c:v>
                </c:pt>
                <c:pt idx="556">
                  <c:v>13.78</c:v>
                </c:pt>
                <c:pt idx="557">
                  <c:v>14.01</c:v>
                </c:pt>
                <c:pt idx="558">
                  <c:v>13.21</c:v>
                </c:pt>
                <c:pt idx="559">
                  <c:v>13.51</c:v>
                </c:pt>
                <c:pt idx="560">
                  <c:v>12.68</c:v>
                </c:pt>
                <c:pt idx="561">
                  <c:v>12.92</c:v>
                </c:pt>
                <c:pt idx="562">
                  <c:v>12.23</c:v>
                </c:pt>
                <c:pt idx="563">
                  <c:v>12.67</c:v>
                </c:pt>
                <c:pt idx="564">
                  <c:v>11.81</c:v>
                </c:pt>
                <c:pt idx="565">
                  <c:v>12.4</c:v>
                </c:pt>
                <c:pt idx="566">
                  <c:v>11.18</c:v>
                </c:pt>
                <c:pt idx="567">
                  <c:v>11.75</c:v>
                </c:pt>
                <c:pt idx="568">
                  <c:v>11.01</c:v>
                </c:pt>
                <c:pt idx="569">
                  <c:v>11.24</c:v>
                </c:pt>
                <c:pt idx="570">
                  <c:v>10.12</c:v>
                </c:pt>
                <c:pt idx="571">
                  <c:v>11.1</c:v>
                </c:pt>
                <c:pt idx="572">
                  <c:v>9.73</c:v>
                </c:pt>
                <c:pt idx="573">
                  <c:v>10.4</c:v>
                </c:pt>
                <c:pt idx="574">
                  <c:v>9.57</c:v>
                </c:pt>
                <c:pt idx="575">
                  <c:v>11.03</c:v>
                </c:pt>
                <c:pt idx="576">
                  <c:v>10.05</c:v>
                </c:pt>
                <c:pt idx="577">
                  <c:v>11.22</c:v>
                </c:pt>
                <c:pt idx="578">
                  <c:v>10.24</c:v>
                </c:pt>
                <c:pt idx="579">
                  <c:v>12.17</c:v>
                </c:pt>
                <c:pt idx="580">
                  <c:v>11.93</c:v>
                </c:pt>
                <c:pt idx="581">
                  <c:v>14.21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22.81</c:v>
                </c:pt>
                <c:pt idx="9">
                  <c:v>24.36</c:v>
                </c:pt>
                <c:pt idx="10">
                  <c:v>21.88</c:v>
                </c:pt>
                <c:pt idx="11">
                  <c:v>26.5</c:v>
                </c:pt>
                <c:pt idx="12">
                  <c:v>21.79</c:v>
                </c:pt>
                <c:pt idx="13">
                  <c:v>25.86</c:v>
                </c:pt>
                <c:pt idx="14">
                  <c:v>26.77</c:v>
                </c:pt>
                <c:pt idx="15">
                  <c:v>26.22</c:v>
                </c:pt>
                <c:pt idx="16">
                  <c:v>25</c:v>
                </c:pt>
                <c:pt idx="17">
                  <c:v>27.78</c:v>
                </c:pt>
                <c:pt idx="18">
                  <c:v>26.96</c:v>
                </c:pt>
                <c:pt idx="19">
                  <c:v>25.48</c:v>
                </c:pt>
                <c:pt idx="20">
                  <c:v>27.08</c:v>
                </c:pt>
                <c:pt idx="21">
                  <c:v>27.53</c:v>
                </c:pt>
                <c:pt idx="22">
                  <c:v>25.36</c:v>
                </c:pt>
                <c:pt idx="23">
                  <c:v>25.32</c:v>
                </c:pt>
                <c:pt idx="24">
                  <c:v>26.24</c:v>
                </c:pt>
                <c:pt idx="25">
                  <c:v>24.83</c:v>
                </c:pt>
                <c:pt idx="26">
                  <c:v>24.96</c:v>
                </c:pt>
                <c:pt idx="27">
                  <c:v>23.05</c:v>
                </c:pt>
                <c:pt idx="28">
                  <c:v>23.57</c:v>
                </c:pt>
                <c:pt idx="29">
                  <c:v>23.22</c:v>
                </c:pt>
                <c:pt idx="30">
                  <c:v>22.05</c:v>
                </c:pt>
                <c:pt idx="31">
                  <c:v>21.07</c:v>
                </c:pt>
                <c:pt idx="32">
                  <c:v>20.07</c:v>
                </c:pt>
                <c:pt idx="33">
                  <c:v>19.43</c:v>
                </c:pt>
                <c:pt idx="34">
                  <c:v>20.23</c:v>
                </c:pt>
                <c:pt idx="35">
                  <c:v>17.28</c:v>
                </c:pt>
                <c:pt idx="36">
                  <c:v>18.03</c:v>
                </c:pt>
                <c:pt idx="37">
                  <c:v>17.21</c:v>
                </c:pt>
                <c:pt idx="38">
                  <c:v>16.34</c:v>
                </c:pt>
                <c:pt idx="39">
                  <c:v>15.41</c:v>
                </c:pt>
                <c:pt idx="40">
                  <c:v>15.64</c:v>
                </c:pt>
                <c:pt idx="41">
                  <c:v>14.42</c:v>
                </c:pt>
                <c:pt idx="42">
                  <c:v>14.26</c:v>
                </c:pt>
                <c:pt idx="43">
                  <c:v>13.83</c:v>
                </c:pt>
                <c:pt idx="44">
                  <c:v>13.51</c:v>
                </c:pt>
                <c:pt idx="45">
                  <c:v>13.51</c:v>
                </c:pt>
                <c:pt idx="46">
                  <c:v>11.59</c:v>
                </c:pt>
                <c:pt idx="47">
                  <c:v>11.44</c:v>
                </c:pt>
                <c:pt idx="48">
                  <c:v>10.29</c:v>
                </c:pt>
                <c:pt idx="49">
                  <c:v>10.79</c:v>
                </c:pt>
                <c:pt idx="50">
                  <c:v>10.16</c:v>
                </c:pt>
                <c:pt idx="51">
                  <c:v>9.51</c:v>
                </c:pt>
                <c:pt idx="52">
                  <c:v>10.25</c:v>
                </c:pt>
                <c:pt idx="53">
                  <c:v>9.19</c:v>
                </c:pt>
                <c:pt idx="54">
                  <c:v>8.57</c:v>
                </c:pt>
                <c:pt idx="55">
                  <c:v>8.11</c:v>
                </c:pt>
                <c:pt idx="56">
                  <c:v>7.93</c:v>
                </c:pt>
                <c:pt idx="57">
                  <c:v>7.89</c:v>
                </c:pt>
                <c:pt idx="58">
                  <c:v>8.22</c:v>
                </c:pt>
                <c:pt idx="59">
                  <c:v>7.9</c:v>
                </c:pt>
                <c:pt idx="60">
                  <c:v>7.63</c:v>
                </c:pt>
                <c:pt idx="61">
                  <c:v>7.18</c:v>
                </c:pt>
                <c:pt idx="62">
                  <c:v>6.68</c:v>
                </c:pt>
                <c:pt idx="63">
                  <c:v>6.78</c:v>
                </c:pt>
                <c:pt idx="64">
                  <c:v>6.8</c:v>
                </c:pt>
                <c:pt idx="65">
                  <c:v>6.34</c:v>
                </c:pt>
                <c:pt idx="66">
                  <c:v>6.71</c:v>
                </c:pt>
                <c:pt idx="67">
                  <c:v>6.13</c:v>
                </c:pt>
                <c:pt idx="68">
                  <c:v>6.09</c:v>
                </c:pt>
                <c:pt idx="69">
                  <c:v>6.12</c:v>
                </c:pt>
                <c:pt idx="70">
                  <c:v>6.22</c:v>
                </c:pt>
                <c:pt idx="71">
                  <c:v>6.17</c:v>
                </c:pt>
                <c:pt idx="72">
                  <c:v>6.19</c:v>
                </c:pt>
                <c:pt idx="73">
                  <c:v>5.98</c:v>
                </c:pt>
                <c:pt idx="74">
                  <c:v>5.67</c:v>
                </c:pt>
                <c:pt idx="75">
                  <c:v>5.64</c:v>
                </c:pt>
                <c:pt idx="76">
                  <c:v>6</c:v>
                </c:pt>
                <c:pt idx="77">
                  <c:v>6.4</c:v>
                </c:pt>
                <c:pt idx="78">
                  <c:v>5.98</c:v>
                </c:pt>
                <c:pt idx="79">
                  <c:v>5.71</c:v>
                </c:pt>
                <c:pt idx="80">
                  <c:v>5.51</c:v>
                </c:pt>
                <c:pt idx="81">
                  <c:v>5.53</c:v>
                </c:pt>
                <c:pt idx="82">
                  <c:v>5.5</c:v>
                </c:pt>
                <c:pt idx="83">
                  <c:v>5.81</c:v>
                </c:pt>
                <c:pt idx="84">
                  <c:v>5.47</c:v>
                </c:pt>
                <c:pt idx="85">
                  <c:v>5.46</c:v>
                </c:pt>
                <c:pt idx="86">
                  <c:v>5.26</c:v>
                </c:pt>
                <c:pt idx="87">
                  <c:v>5.18</c:v>
                </c:pt>
                <c:pt idx="88">
                  <c:v>5.16</c:v>
                </c:pt>
                <c:pt idx="89">
                  <c:v>5.08</c:v>
                </c:pt>
                <c:pt idx="90">
                  <c:v>5.37</c:v>
                </c:pt>
                <c:pt idx="91">
                  <c:v>5.3</c:v>
                </c:pt>
                <c:pt idx="92">
                  <c:v>5.2</c:v>
                </c:pt>
                <c:pt idx="93">
                  <c:v>5.06</c:v>
                </c:pt>
                <c:pt idx="94">
                  <c:v>5.11</c:v>
                </c:pt>
                <c:pt idx="95">
                  <c:v>5.04</c:v>
                </c:pt>
                <c:pt idx="96">
                  <c:v>5.09</c:v>
                </c:pt>
                <c:pt idx="97">
                  <c:v>5.06</c:v>
                </c:pt>
                <c:pt idx="98">
                  <c:v>5.16</c:v>
                </c:pt>
                <c:pt idx="99">
                  <c:v>5.3</c:v>
                </c:pt>
                <c:pt idx="100">
                  <c:v>5.21</c:v>
                </c:pt>
                <c:pt idx="101">
                  <c:v>5.05</c:v>
                </c:pt>
                <c:pt idx="102">
                  <c:v>5.04</c:v>
                </c:pt>
                <c:pt idx="103">
                  <c:v>4.91</c:v>
                </c:pt>
                <c:pt idx="104">
                  <c:v>5.01</c:v>
                </c:pt>
                <c:pt idx="105">
                  <c:v>4.91</c:v>
                </c:pt>
                <c:pt idx="106">
                  <c:v>4.9</c:v>
                </c:pt>
                <c:pt idx="107">
                  <c:v>4.79</c:v>
                </c:pt>
                <c:pt idx="108">
                  <c:v>4.74</c:v>
                </c:pt>
                <c:pt idx="109">
                  <c:v>4.79</c:v>
                </c:pt>
                <c:pt idx="110">
                  <c:v>4.76</c:v>
                </c:pt>
                <c:pt idx="111">
                  <c:v>4.8</c:v>
                </c:pt>
                <c:pt idx="112">
                  <c:v>4.77</c:v>
                </c:pt>
                <c:pt idx="113">
                  <c:v>4.75</c:v>
                </c:pt>
                <c:pt idx="114">
                  <c:v>4.82</c:v>
                </c:pt>
                <c:pt idx="115">
                  <c:v>4.75</c:v>
                </c:pt>
                <c:pt idx="116">
                  <c:v>4.72</c:v>
                </c:pt>
                <c:pt idx="117">
                  <c:v>4.75</c:v>
                </c:pt>
                <c:pt idx="118">
                  <c:v>4.78</c:v>
                </c:pt>
                <c:pt idx="119">
                  <c:v>4.72</c:v>
                </c:pt>
                <c:pt idx="120">
                  <c:v>4.7</c:v>
                </c:pt>
                <c:pt idx="121">
                  <c:v>4.73</c:v>
                </c:pt>
                <c:pt idx="122">
                  <c:v>4.75</c:v>
                </c:pt>
                <c:pt idx="123">
                  <c:v>4.7</c:v>
                </c:pt>
                <c:pt idx="124">
                  <c:v>4.74</c:v>
                </c:pt>
                <c:pt idx="125">
                  <c:v>4.8</c:v>
                </c:pt>
                <c:pt idx="126">
                  <c:v>4.8</c:v>
                </c:pt>
                <c:pt idx="127">
                  <c:v>4.88</c:v>
                </c:pt>
                <c:pt idx="128">
                  <c:v>5.01</c:v>
                </c:pt>
                <c:pt idx="129">
                  <c:v>5.03</c:v>
                </c:pt>
                <c:pt idx="130">
                  <c:v>5.21</c:v>
                </c:pt>
                <c:pt idx="131">
                  <c:v>5.33</c:v>
                </c:pt>
                <c:pt idx="132">
                  <c:v>5.45</c:v>
                </c:pt>
                <c:pt idx="133">
                  <c:v>5.58</c:v>
                </c:pt>
                <c:pt idx="134">
                  <c:v>5.73</c:v>
                </c:pt>
                <c:pt idx="135">
                  <c:v>6.02</c:v>
                </c:pt>
                <c:pt idx="136">
                  <c:v>6.19</c:v>
                </c:pt>
                <c:pt idx="137">
                  <c:v>6.51</c:v>
                </c:pt>
                <c:pt idx="138">
                  <c:v>6.78</c:v>
                </c:pt>
                <c:pt idx="139">
                  <c:v>7.04</c:v>
                </c:pt>
                <c:pt idx="140">
                  <c:v>7.41</c:v>
                </c:pt>
                <c:pt idx="141">
                  <c:v>7.72</c:v>
                </c:pt>
                <c:pt idx="142">
                  <c:v>8</c:v>
                </c:pt>
                <c:pt idx="143">
                  <c:v>8.35</c:v>
                </c:pt>
                <c:pt idx="144">
                  <c:v>8.57</c:v>
                </c:pt>
                <c:pt idx="145">
                  <c:v>8.86</c:v>
                </c:pt>
                <c:pt idx="146">
                  <c:v>9.07</c:v>
                </c:pt>
                <c:pt idx="147">
                  <c:v>9.3</c:v>
                </c:pt>
                <c:pt idx="148">
                  <c:v>9.47</c:v>
                </c:pt>
                <c:pt idx="149">
                  <c:v>9.64</c:v>
                </c:pt>
                <c:pt idx="150">
                  <c:v>9.75</c:v>
                </c:pt>
                <c:pt idx="151">
                  <c:v>9.87</c:v>
                </c:pt>
                <c:pt idx="152">
                  <c:v>9.94</c:v>
                </c:pt>
                <c:pt idx="153">
                  <c:v>9.98</c:v>
                </c:pt>
                <c:pt idx="154">
                  <c:v>10.04</c:v>
                </c:pt>
                <c:pt idx="155">
                  <c:v>10.1</c:v>
                </c:pt>
                <c:pt idx="156">
                  <c:v>10.15</c:v>
                </c:pt>
                <c:pt idx="157">
                  <c:v>10.21</c:v>
                </c:pt>
                <c:pt idx="158">
                  <c:v>10.22</c:v>
                </c:pt>
                <c:pt idx="159">
                  <c:v>10.26</c:v>
                </c:pt>
                <c:pt idx="160">
                  <c:v>10.26</c:v>
                </c:pt>
                <c:pt idx="161">
                  <c:v>10.3</c:v>
                </c:pt>
                <c:pt idx="162">
                  <c:v>10.31</c:v>
                </c:pt>
                <c:pt idx="163">
                  <c:v>10.23</c:v>
                </c:pt>
                <c:pt idx="164">
                  <c:v>10.18</c:v>
                </c:pt>
                <c:pt idx="165">
                  <c:v>10.08</c:v>
                </c:pt>
                <c:pt idx="166">
                  <c:v>9.99</c:v>
                </c:pt>
                <c:pt idx="167">
                  <c:v>9.85</c:v>
                </c:pt>
                <c:pt idx="168">
                  <c:v>9.7</c:v>
                </c:pt>
                <c:pt idx="169">
                  <c:v>9.5</c:v>
                </c:pt>
                <c:pt idx="170">
                  <c:v>9.35</c:v>
                </c:pt>
                <c:pt idx="171">
                  <c:v>9.13</c:v>
                </c:pt>
                <c:pt idx="172">
                  <c:v>8.96</c:v>
                </c:pt>
                <c:pt idx="173">
                  <c:v>8.75</c:v>
                </c:pt>
                <c:pt idx="174">
                  <c:v>8.52</c:v>
                </c:pt>
                <c:pt idx="175">
                  <c:v>8.3</c:v>
                </c:pt>
                <c:pt idx="176">
                  <c:v>8.13</c:v>
                </c:pt>
                <c:pt idx="177">
                  <c:v>7.93</c:v>
                </c:pt>
                <c:pt idx="178">
                  <c:v>7.77</c:v>
                </c:pt>
                <c:pt idx="179">
                  <c:v>7.64</c:v>
                </c:pt>
                <c:pt idx="180">
                  <c:v>7.49</c:v>
                </c:pt>
                <c:pt idx="181">
                  <c:v>7.35</c:v>
                </c:pt>
                <c:pt idx="182">
                  <c:v>7.23</c:v>
                </c:pt>
                <c:pt idx="183">
                  <c:v>7.14</c:v>
                </c:pt>
                <c:pt idx="184">
                  <c:v>7.03</c:v>
                </c:pt>
                <c:pt idx="185">
                  <c:v>6.93</c:v>
                </c:pt>
                <c:pt idx="186">
                  <c:v>6.86</c:v>
                </c:pt>
                <c:pt idx="187">
                  <c:v>6.79</c:v>
                </c:pt>
                <c:pt idx="188">
                  <c:v>6.74</c:v>
                </c:pt>
                <c:pt idx="189">
                  <c:v>6.69</c:v>
                </c:pt>
                <c:pt idx="190">
                  <c:v>6.64</c:v>
                </c:pt>
                <c:pt idx="191">
                  <c:v>6.6</c:v>
                </c:pt>
                <c:pt idx="192">
                  <c:v>6.58</c:v>
                </c:pt>
                <c:pt idx="193">
                  <c:v>6.5</c:v>
                </c:pt>
                <c:pt idx="194">
                  <c:v>6.46</c:v>
                </c:pt>
                <c:pt idx="195">
                  <c:v>6.38</c:v>
                </c:pt>
                <c:pt idx="196">
                  <c:v>6.33</c:v>
                </c:pt>
                <c:pt idx="197">
                  <c:v>6.22</c:v>
                </c:pt>
                <c:pt idx="198">
                  <c:v>6.17</c:v>
                </c:pt>
                <c:pt idx="199">
                  <c:v>6.07</c:v>
                </c:pt>
                <c:pt idx="200">
                  <c:v>6</c:v>
                </c:pt>
                <c:pt idx="201">
                  <c:v>5.9</c:v>
                </c:pt>
                <c:pt idx="202">
                  <c:v>5.8</c:v>
                </c:pt>
                <c:pt idx="203">
                  <c:v>5.71</c:v>
                </c:pt>
                <c:pt idx="204">
                  <c:v>5.65</c:v>
                </c:pt>
                <c:pt idx="205">
                  <c:v>5.57</c:v>
                </c:pt>
                <c:pt idx="206">
                  <c:v>5.49</c:v>
                </c:pt>
                <c:pt idx="207">
                  <c:v>5.43</c:v>
                </c:pt>
                <c:pt idx="208">
                  <c:v>5.41</c:v>
                </c:pt>
                <c:pt idx="209">
                  <c:v>5.35</c:v>
                </c:pt>
                <c:pt idx="210">
                  <c:v>5.32</c:v>
                </c:pt>
                <c:pt idx="211">
                  <c:v>5.3</c:v>
                </c:pt>
                <c:pt idx="212">
                  <c:v>5.28</c:v>
                </c:pt>
                <c:pt idx="213">
                  <c:v>5.26</c:v>
                </c:pt>
                <c:pt idx="214">
                  <c:v>5.22</c:v>
                </c:pt>
                <c:pt idx="215">
                  <c:v>5.2</c:v>
                </c:pt>
                <c:pt idx="216">
                  <c:v>5.1</c:v>
                </c:pt>
                <c:pt idx="217">
                  <c:v>5.09</c:v>
                </c:pt>
                <c:pt idx="218">
                  <c:v>4.97</c:v>
                </c:pt>
                <c:pt idx="219">
                  <c:v>4.93</c:v>
                </c:pt>
                <c:pt idx="220">
                  <c:v>4.82</c:v>
                </c:pt>
                <c:pt idx="221">
                  <c:v>4.73</c:v>
                </c:pt>
                <c:pt idx="222">
                  <c:v>4.65</c:v>
                </c:pt>
                <c:pt idx="223">
                  <c:v>4.59</c:v>
                </c:pt>
                <c:pt idx="224">
                  <c:v>4.53</c:v>
                </c:pt>
                <c:pt idx="225">
                  <c:v>4.44</c:v>
                </c:pt>
                <c:pt idx="226">
                  <c:v>4.38</c:v>
                </c:pt>
                <c:pt idx="227">
                  <c:v>4.35</c:v>
                </c:pt>
                <c:pt idx="228">
                  <c:v>4.29</c:v>
                </c:pt>
                <c:pt idx="229">
                  <c:v>4.26</c:v>
                </c:pt>
                <c:pt idx="230">
                  <c:v>4.2</c:v>
                </c:pt>
                <c:pt idx="231">
                  <c:v>4.13</c:v>
                </c:pt>
                <c:pt idx="232">
                  <c:v>4.1</c:v>
                </c:pt>
                <c:pt idx="233">
                  <c:v>4.04</c:v>
                </c:pt>
                <c:pt idx="234">
                  <c:v>4</c:v>
                </c:pt>
                <c:pt idx="235">
                  <c:v>3.98</c:v>
                </c:pt>
                <c:pt idx="236">
                  <c:v>3.92</c:v>
                </c:pt>
                <c:pt idx="237">
                  <c:v>3.95</c:v>
                </c:pt>
                <c:pt idx="238">
                  <c:v>3.92</c:v>
                </c:pt>
                <c:pt idx="239">
                  <c:v>3.92</c:v>
                </c:pt>
                <c:pt idx="240">
                  <c:v>3.92</c:v>
                </c:pt>
                <c:pt idx="241">
                  <c:v>3.94</c:v>
                </c:pt>
                <c:pt idx="242">
                  <c:v>3.96</c:v>
                </c:pt>
                <c:pt idx="243">
                  <c:v>3.99</c:v>
                </c:pt>
                <c:pt idx="244">
                  <c:v>4.02</c:v>
                </c:pt>
                <c:pt idx="245">
                  <c:v>4.08</c:v>
                </c:pt>
                <c:pt idx="246">
                  <c:v>4.13</c:v>
                </c:pt>
                <c:pt idx="247">
                  <c:v>4.22</c:v>
                </c:pt>
                <c:pt idx="248">
                  <c:v>4.33</c:v>
                </c:pt>
                <c:pt idx="249">
                  <c:v>4.53</c:v>
                </c:pt>
                <c:pt idx="250">
                  <c:v>4.76</c:v>
                </c:pt>
                <c:pt idx="251">
                  <c:v>5.08</c:v>
                </c:pt>
                <c:pt idx="252">
                  <c:v>5.54</c:v>
                </c:pt>
                <c:pt idx="253">
                  <c:v>6.07</c:v>
                </c:pt>
                <c:pt idx="254">
                  <c:v>6.73</c:v>
                </c:pt>
                <c:pt idx="255">
                  <c:v>7.48</c:v>
                </c:pt>
                <c:pt idx="256">
                  <c:v>8.33</c:v>
                </c:pt>
                <c:pt idx="257">
                  <c:v>9.23</c:v>
                </c:pt>
                <c:pt idx="258">
                  <c:v>10.18</c:v>
                </c:pt>
                <c:pt idx="259">
                  <c:v>11.23</c:v>
                </c:pt>
                <c:pt idx="260">
                  <c:v>12.31</c:v>
                </c:pt>
                <c:pt idx="261">
                  <c:v>13.46</c:v>
                </c:pt>
                <c:pt idx="262">
                  <c:v>14.67</c:v>
                </c:pt>
                <c:pt idx="263">
                  <c:v>15.88</c:v>
                </c:pt>
                <c:pt idx="264">
                  <c:v>17.19</c:v>
                </c:pt>
                <c:pt idx="265">
                  <c:v>18.53</c:v>
                </c:pt>
                <c:pt idx="266">
                  <c:v>19.93</c:v>
                </c:pt>
                <c:pt idx="267">
                  <c:v>21.34</c:v>
                </c:pt>
                <c:pt idx="268">
                  <c:v>22.77</c:v>
                </c:pt>
                <c:pt idx="269">
                  <c:v>24.24</c:v>
                </c:pt>
                <c:pt idx="270">
                  <c:v>25.75</c:v>
                </c:pt>
                <c:pt idx="271">
                  <c:v>27.23</c:v>
                </c:pt>
                <c:pt idx="272">
                  <c:v>28.75</c:v>
                </c:pt>
                <c:pt idx="273">
                  <c:v>30.26</c:v>
                </c:pt>
                <c:pt idx="274">
                  <c:v>31.75</c:v>
                </c:pt>
                <c:pt idx="275">
                  <c:v>33.2</c:v>
                </c:pt>
                <c:pt idx="276">
                  <c:v>34.61</c:v>
                </c:pt>
                <c:pt idx="277">
                  <c:v>35.98</c:v>
                </c:pt>
                <c:pt idx="278">
                  <c:v>37.25</c:v>
                </c:pt>
                <c:pt idx="279">
                  <c:v>38.51</c:v>
                </c:pt>
                <c:pt idx="280">
                  <c:v>39.71</c:v>
                </c:pt>
                <c:pt idx="281">
                  <c:v>40.82</c:v>
                </c:pt>
                <c:pt idx="282">
                  <c:v>41.86</c:v>
                </c:pt>
                <c:pt idx="283">
                  <c:v>42.85</c:v>
                </c:pt>
                <c:pt idx="284">
                  <c:v>43.72</c:v>
                </c:pt>
                <c:pt idx="285">
                  <c:v>44.55</c:v>
                </c:pt>
                <c:pt idx="286">
                  <c:v>45.32</c:v>
                </c:pt>
                <c:pt idx="287">
                  <c:v>46.05</c:v>
                </c:pt>
                <c:pt idx="288">
                  <c:v>46.64</c:v>
                </c:pt>
                <c:pt idx="289">
                  <c:v>47.23</c:v>
                </c:pt>
                <c:pt idx="290">
                  <c:v>47.73</c:v>
                </c:pt>
                <c:pt idx="291">
                  <c:v>48.22</c:v>
                </c:pt>
                <c:pt idx="292">
                  <c:v>48.62</c:v>
                </c:pt>
                <c:pt idx="293">
                  <c:v>48.98</c:v>
                </c:pt>
                <c:pt idx="294">
                  <c:v>49.29</c:v>
                </c:pt>
                <c:pt idx="295">
                  <c:v>49.54</c:v>
                </c:pt>
                <c:pt idx="296">
                  <c:v>49.82</c:v>
                </c:pt>
                <c:pt idx="297">
                  <c:v>50.07</c:v>
                </c:pt>
                <c:pt idx="298">
                  <c:v>50.25</c:v>
                </c:pt>
                <c:pt idx="299">
                  <c:v>50.43</c:v>
                </c:pt>
                <c:pt idx="300">
                  <c:v>50.57</c:v>
                </c:pt>
                <c:pt idx="301">
                  <c:v>50.69</c:v>
                </c:pt>
                <c:pt idx="302">
                  <c:v>50.83</c:v>
                </c:pt>
                <c:pt idx="303">
                  <c:v>50.96</c:v>
                </c:pt>
                <c:pt idx="304">
                  <c:v>51.06</c:v>
                </c:pt>
                <c:pt idx="305">
                  <c:v>51.12</c:v>
                </c:pt>
                <c:pt idx="306">
                  <c:v>51.22</c:v>
                </c:pt>
                <c:pt idx="307">
                  <c:v>51.31</c:v>
                </c:pt>
                <c:pt idx="308">
                  <c:v>51.38</c:v>
                </c:pt>
                <c:pt idx="309">
                  <c:v>51.41</c:v>
                </c:pt>
                <c:pt idx="310">
                  <c:v>51.44</c:v>
                </c:pt>
                <c:pt idx="311">
                  <c:v>51.51</c:v>
                </c:pt>
                <c:pt idx="312">
                  <c:v>51.56</c:v>
                </c:pt>
                <c:pt idx="313">
                  <c:v>51.61</c:v>
                </c:pt>
                <c:pt idx="314">
                  <c:v>51.64</c:v>
                </c:pt>
                <c:pt idx="315">
                  <c:v>51.68</c:v>
                </c:pt>
                <c:pt idx="316">
                  <c:v>51.72</c:v>
                </c:pt>
                <c:pt idx="317">
                  <c:v>51.8</c:v>
                </c:pt>
                <c:pt idx="318">
                  <c:v>51.8</c:v>
                </c:pt>
                <c:pt idx="319">
                  <c:v>51.82</c:v>
                </c:pt>
                <c:pt idx="320">
                  <c:v>51.94</c:v>
                </c:pt>
                <c:pt idx="321">
                  <c:v>51.93</c:v>
                </c:pt>
                <c:pt idx="322">
                  <c:v>51.97</c:v>
                </c:pt>
                <c:pt idx="323">
                  <c:v>52.03</c:v>
                </c:pt>
                <c:pt idx="324">
                  <c:v>52.03</c:v>
                </c:pt>
                <c:pt idx="325">
                  <c:v>52.11</c:v>
                </c:pt>
                <c:pt idx="326">
                  <c:v>52.1</c:v>
                </c:pt>
                <c:pt idx="327">
                  <c:v>52.14</c:v>
                </c:pt>
                <c:pt idx="328">
                  <c:v>52.23</c:v>
                </c:pt>
                <c:pt idx="329">
                  <c:v>52.24</c:v>
                </c:pt>
                <c:pt idx="330">
                  <c:v>52.29</c:v>
                </c:pt>
                <c:pt idx="331">
                  <c:v>52.37</c:v>
                </c:pt>
                <c:pt idx="332">
                  <c:v>52.35</c:v>
                </c:pt>
                <c:pt idx="333">
                  <c:v>52.37</c:v>
                </c:pt>
                <c:pt idx="334">
                  <c:v>52.42</c:v>
                </c:pt>
                <c:pt idx="335">
                  <c:v>52.5</c:v>
                </c:pt>
                <c:pt idx="336">
                  <c:v>52.51</c:v>
                </c:pt>
                <c:pt idx="337">
                  <c:v>52.57</c:v>
                </c:pt>
                <c:pt idx="338">
                  <c:v>52.54</c:v>
                </c:pt>
                <c:pt idx="339">
                  <c:v>52.59</c:v>
                </c:pt>
                <c:pt idx="340">
                  <c:v>52.56</c:v>
                </c:pt>
                <c:pt idx="341">
                  <c:v>52.62</c:v>
                </c:pt>
                <c:pt idx="342">
                  <c:v>52.66</c:v>
                </c:pt>
                <c:pt idx="343">
                  <c:v>52.72</c:v>
                </c:pt>
                <c:pt idx="344">
                  <c:v>52.72</c:v>
                </c:pt>
                <c:pt idx="345">
                  <c:v>52.74</c:v>
                </c:pt>
                <c:pt idx="346">
                  <c:v>52.78</c:v>
                </c:pt>
                <c:pt idx="347">
                  <c:v>52.78</c:v>
                </c:pt>
                <c:pt idx="348">
                  <c:v>52.8</c:v>
                </c:pt>
                <c:pt idx="349">
                  <c:v>52.84</c:v>
                </c:pt>
                <c:pt idx="350">
                  <c:v>52.84</c:v>
                </c:pt>
                <c:pt idx="351">
                  <c:v>52.9</c:v>
                </c:pt>
                <c:pt idx="352">
                  <c:v>52.91</c:v>
                </c:pt>
                <c:pt idx="353">
                  <c:v>52.99</c:v>
                </c:pt>
                <c:pt idx="354">
                  <c:v>52.99</c:v>
                </c:pt>
                <c:pt idx="355">
                  <c:v>52.99</c:v>
                </c:pt>
                <c:pt idx="356">
                  <c:v>53</c:v>
                </c:pt>
                <c:pt idx="357">
                  <c:v>53.09</c:v>
                </c:pt>
                <c:pt idx="358">
                  <c:v>53.12</c:v>
                </c:pt>
                <c:pt idx="359">
                  <c:v>53.15</c:v>
                </c:pt>
                <c:pt idx="360">
                  <c:v>53.06</c:v>
                </c:pt>
                <c:pt idx="361">
                  <c:v>53.19</c:v>
                </c:pt>
                <c:pt idx="362">
                  <c:v>53.17</c:v>
                </c:pt>
                <c:pt idx="363">
                  <c:v>53.2</c:v>
                </c:pt>
                <c:pt idx="364">
                  <c:v>53.21</c:v>
                </c:pt>
                <c:pt idx="365">
                  <c:v>53.27</c:v>
                </c:pt>
                <c:pt idx="366">
                  <c:v>53.27</c:v>
                </c:pt>
                <c:pt idx="367">
                  <c:v>53.34</c:v>
                </c:pt>
                <c:pt idx="368">
                  <c:v>53.37</c:v>
                </c:pt>
                <c:pt idx="369">
                  <c:v>53.28</c:v>
                </c:pt>
                <c:pt idx="370">
                  <c:v>53.34</c:v>
                </c:pt>
                <c:pt idx="371">
                  <c:v>53.36</c:v>
                </c:pt>
                <c:pt idx="372">
                  <c:v>53.38</c:v>
                </c:pt>
                <c:pt idx="373">
                  <c:v>53.42</c:v>
                </c:pt>
                <c:pt idx="374">
                  <c:v>53.38</c:v>
                </c:pt>
                <c:pt idx="375">
                  <c:v>53.36</c:v>
                </c:pt>
                <c:pt idx="376">
                  <c:v>53.4</c:v>
                </c:pt>
                <c:pt idx="377">
                  <c:v>53.4</c:v>
                </c:pt>
                <c:pt idx="378">
                  <c:v>53.46</c:v>
                </c:pt>
                <c:pt idx="379">
                  <c:v>53.47</c:v>
                </c:pt>
                <c:pt idx="380">
                  <c:v>53.47</c:v>
                </c:pt>
                <c:pt idx="381">
                  <c:v>53.47</c:v>
                </c:pt>
                <c:pt idx="382">
                  <c:v>53.58</c:v>
                </c:pt>
                <c:pt idx="383">
                  <c:v>53.46</c:v>
                </c:pt>
                <c:pt idx="384">
                  <c:v>53.44</c:v>
                </c:pt>
                <c:pt idx="385">
                  <c:v>53.44</c:v>
                </c:pt>
                <c:pt idx="386">
                  <c:v>53.49</c:v>
                </c:pt>
                <c:pt idx="387">
                  <c:v>53.39</c:v>
                </c:pt>
                <c:pt idx="388">
                  <c:v>53.4</c:v>
                </c:pt>
                <c:pt idx="389">
                  <c:v>53.42</c:v>
                </c:pt>
                <c:pt idx="390">
                  <c:v>53.48</c:v>
                </c:pt>
                <c:pt idx="391">
                  <c:v>53.41</c:v>
                </c:pt>
                <c:pt idx="392">
                  <c:v>53.43</c:v>
                </c:pt>
                <c:pt idx="393">
                  <c:v>53.44</c:v>
                </c:pt>
                <c:pt idx="394">
                  <c:v>53.47</c:v>
                </c:pt>
                <c:pt idx="395">
                  <c:v>53.44</c:v>
                </c:pt>
                <c:pt idx="396">
                  <c:v>53.4</c:v>
                </c:pt>
                <c:pt idx="397">
                  <c:v>53.36</c:v>
                </c:pt>
                <c:pt idx="398">
                  <c:v>53.36</c:v>
                </c:pt>
                <c:pt idx="399">
                  <c:v>53.4</c:v>
                </c:pt>
                <c:pt idx="400">
                  <c:v>53.39</c:v>
                </c:pt>
                <c:pt idx="401">
                  <c:v>53.31</c:v>
                </c:pt>
                <c:pt idx="402">
                  <c:v>53.25</c:v>
                </c:pt>
                <c:pt idx="403">
                  <c:v>53.25</c:v>
                </c:pt>
                <c:pt idx="404">
                  <c:v>53.17</c:v>
                </c:pt>
                <c:pt idx="405">
                  <c:v>53.13</c:v>
                </c:pt>
                <c:pt idx="406">
                  <c:v>53.32</c:v>
                </c:pt>
                <c:pt idx="407">
                  <c:v>53.11</c:v>
                </c:pt>
                <c:pt idx="408">
                  <c:v>53.09</c:v>
                </c:pt>
                <c:pt idx="409">
                  <c:v>53</c:v>
                </c:pt>
                <c:pt idx="410">
                  <c:v>52.92</c:v>
                </c:pt>
                <c:pt idx="411">
                  <c:v>52.94</c:v>
                </c:pt>
                <c:pt idx="412">
                  <c:v>52.62</c:v>
                </c:pt>
                <c:pt idx="413">
                  <c:v>52.69</c:v>
                </c:pt>
                <c:pt idx="414">
                  <c:v>52.7</c:v>
                </c:pt>
                <c:pt idx="415">
                  <c:v>52.54</c:v>
                </c:pt>
                <c:pt idx="416">
                  <c:v>52.44</c:v>
                </c:pt>
                <c:pt idx="417">
                  <c:v>52.16</c:v>
                </c:pt>
                <c:pt idx="418">
                  <c:v>52.11</c:v>
                </c:pt>
                <c:pt idx="419">
                  <c:v>52.12</c:v>
                </c:pt>
                <c:pt idx="420">
                  <c:v>52.02</c:v>
                </c:pt>
                <c:pt idx="421">
                  <c:v>51.59</c:v>
                </c:pt>
                <c:pt idx="422">
                  <c:v>51.57</c:v>
                </c:pt>
                <c:pt idx="423">
                  <c:v>51.51</c:v>
                </c:pt>
                <c:pt idx="424">
                  <c:v>51.36</c:v>
                </c:pt>
                <c:pt idx="425">
                  <c:v>51.17</c:v>
                </c:pt>
                <c:pt idx="426">
                  <c:v>51.15</c:v>
                </c:pt>
                <c:pt idx="427">
                  <c:v>51.13</c:v>
                </c:pt>
                <c:pt idx="428">
                  <c:v>51.02</c:v>
                </c:pt>
                <c:pt idx="429">
                  <c:v>51.01</c:v>
                </c:pt>
                <c:pt idx="430">
                  <c:v>50.83</c:v>
                </c:pt>
                <c:pt idx="431">
                  <c:v>50.79</c:v>
                </c:pt>
                <c:pt idx="432">
                  <c:v>50.87</c:v>
                </c:pt>
                <c:pt idx="433">
                  <c:v>50.67</c:v>
                </c:pt>
                <c:pt idx="434">
                  <c:v>50.56</c:v>
                </c:pt>
                <c:pt idx="435">
                  <c:v>50.57</c:v>
                </c:pt>
                <c:pt idx="436">
                  <c:v>50.53</c:v>
                </c:pt>
                <c:pt idx="437">
                  <c:v>50.43</c:v>
                </c:pt>
                <c:pt idx="438">
                  <c:v>50.47</c:v>
                </c:pt>
                <c:pt idx="439">
                  <c:v>50.12</c:v>
                </c:pt>
                <c:pt idx="440">
                  <c:v>50.38</c:v>
                </c:pt>
                <c:pt idx="441">
                  <c:v>50.36</c:v>
                </c:pt>
                <c:pt idx="442">
                  <c:v>49.97</c:v>
                </c:pt>
                <c:pt idx="443">
                  <c:v>50.29</c:v>
                </c:pt>
                <c:pt idx="444">
                  <c:v>50.21</c:v>
                </c:pt>
                <c:pt idx="445">
                  <c:v>50.57</c:v>
                </c:pt>
                <c:pt idx="446">
                  <c:v>50.67</c:v>
                </c:pt>
                <c:pt idx="447">
                  <c:v>50.57</c:v>
                </c:pt>
                <c:pt idx="448">
                  <c:v>50.29</c:v>
                </c:pt>
                <c:pt idx="449">
                  <c:v>50.31</c:v>
                </c:pt>
                <c:pt idx="450">
                  <c:v>50.64</c:v>
                </c:pt>
                <c:pt idx="451">
                  <c:v>50.85</c:v>
                </c:pt>
                <c:pt idx="452">
                  <c:v>50.28</c:v>
                </c:pt>
                <c:pt idx="453">
                  <c:v>50.51</c:v>
                </c:pt>
                <c:pt idx="454">
                  <c:v>50.63</c:v>
                </c:pt>
                <c:pt idx="455">
                  <c:v>50.82</c:v>
                </c:pt>
                <c:pt idx="456">
                  <c:v>51.19</c:v>
                </c:pt>
                <c:pt idx="457">
                  <c:v>50.67</c:v>
                </c:pt>
                <c:pt idx="458">
                  <c:v>51</c:v>
                </c:pt>
                <c:pt idx="459">
                  <c:v>50.94</c:v>
                </c:pt>
                <c:pt idx="460">
                  <c:v>51.15</c:v>
                </c:pt>
                <c:pt idx="461">
                  <c:v>51.27</c:v>
                </c:pt>
                <c:pt idx="462">
                  <c:v>50.67</c:v>
                </c:pt>
                <c:pt idx="463">
                  <c:v>51.02</c:v>
                </c:pt>
                <c:pt idx="464">
                  <c:v>52.02</c:v>
                </c:pt>
                <c:pt idx="465">
                  <c:v>52.21</c:v>
                </c:pt>
                <c:pt idx="466">
                  <c:v>52.62</c:v>
                </c:pt>
                <c:pt idx="467">
                  <c:v>52.52</c:v>
                </c:pt>
                <c:pt idx="468">
                  <c:v>51.91</c:v>
                </c:pt>
                <c:pt idx="469">
                  <c:v>50.68</c:v>
                </c:pt>
                <c:pt idx="470">
                  <c:v>48.67</c:v>
                </c:pt>
                <c:pt idx="471">
                  <c:v>46.88</c:v>
                </c:pt>
                <c:pt idx="472">
                  <c:v>45.74</c:v>
                </c:pt>
                <c:pt idx="473">
                  <c:v>45.21</c:v>
                </c:pt>
                <c:pt idx="474">
                  <c:v>45.16</c:v>
                </c:pt>
                <c:pt idx="475">
                  <c:v>45.65</c:v>
                </c:pt>
                <c:pt idx="476">
                  <c:v>46.05</c:v>
                </c:pt>
                <c:pt idx="477">
                  <c:v>46.51</c:v>
                </c:pt>
                <c:pt idx="478">
                  <c:v>46.64</c:v>
                </c:pt>
                <c:pt idx="479">
                  <c:v>46.4</c:v>
                </c:pt>
                <c:pt idx="480">
                  <c:v>45.84</c:v>
                </c:pt>
                <c:pt idx="481">
                  <c:v>44.46</c:v>
                </c:pt>
                <c:pt idx="482">
                  <c:v>42.57</c:v>
                </c:pt>
                <c:pt idx="483">
                  <c:v>40.39</c:v>
                </c:pt>
                <c:pt idx="484">
                  <c:v>37.88</c:v>
                </c:pt>
                <c:pt idx="485">
                  <c:v>34.79</c:v>
                </c:pt>
                <c:pt idx="486">
                  <c:v>30.11</c:v>
                </c:pt>
                <c:pt idx="487">
                  <c:v>24.33</c:v>
                </c:pt>
                <c:pt idx="488">
                  <c:v>19.59</c:v>
                </c:pt>
                <c:pt idx="489">
                  <c:v>16.86</c:v>
                </c:pt>
                <c:pt idx="490">
                  <c:v>15.65</c:v>
                </c:pt>
                <c:pt idx="491">
                  <c:v>15.22</c:v>
                </c:pt>
                <c:pt idx="492">
                  <c:v>15.34</c:v>
                </c:pt>
                <c:pt idx="493">
                  <c:v>16.11</c:v>
                </c:pt>
                <c:pt idx="494">
                  <c:v>17.13</c:v>
                </c:pt>
                <c:pt idx="495">
                  <c:v>18.28</c:v>
                </c:pt>
                <c:pt idx="496">
                  <c:v>19.59</c:v>
                </c:pt>
                <c:pt idx="497">
                  <c:v>20.82</c:v>
                </c:pt>
                <c:pt idx="498">
                  <c:v>22.05</c:v>
                </c:pt>
                <c:pt idx="499">
                  <c:v>23.22</c:v>
                </c:pt>
                <c:pt idx="500">
                  <c:v>24.35</c:v>
                </c:pt>
                <c:pt idx="501">
                  <c:v>25.39</c:v>
                </c:pt>
                <c:pt idx="502">
                  <c:v>26.28</c:v>
                </c:pt>
                <c:pt idx="503">
                  <c:v>27.05</c:v>
                </c:pt>
                <c:pt idx="504">
                  <c:v>27.73</c:v>
                </c:pt>
                <c:pt idx="505">
                  <c:v>28.28</c:v>
                </c:pt>
                <c:pt idx="506">
                  <c:v>28.69</c:v>
                </c:pt>
                <c:pt idx="507">
                  <c:v>28.77</c:v>
                </c:pt>
                <c:pt idx="508">
                  <c:v>28.64</c:v>
                </c:pt>
                <c:pt idx="509">
                  <c:v>28.2</c:v>
                </c:pt>
                <c:pt idx="510">
                  <c:v>27.64</c:v>
                </c:pt>
                <c:pt idx="511">
                  <c:v>27.27</c:v>
                </c:pt>
                <c:pt idx="512">
                  <c:v>26.84</c:v>
                </c:pt>
                <c:pt idx="513">
                  <c:v>26.38</c:v>
                </c:pt>
                <c:pt idx="514">
                  <c:v>25.98</c:v>
                </c:pt>
                <c:pt idx="515">
                  <c:v>25.71</c:v>
                </c:pt>
                <c:pt idx="516">
                  <c:v>25.56</c:v>
                </c:pt>
                <c:pt idx="517">
                  <c:v>25.63</c:v>
                </c:pt>
                <c:pt idx="518">
                  <c:v>25.21</c:v>
                </c:pt>
                <c:pt idx="519">
                  <c:v>24.85</c:v>
                </c:pt>
                <c:pt idx="520">
                  <c:v>24.59</c:v>
                </c:pt>
                <c:pt idx="521">
                  <c:v>23.58</c:v>
                </c:pt>
                <c:pt idx="522">
                  <c:v>21.84</c:v>
                </c:pt>
                <c:pt idx="523">
                  <c:v>18.96</c:v>
                </c:pt>
                <c:pt idx="524">
                  <c:v>15.69</c:v>
                </c:pt>
                <c:pt idx="525">
                  <c:v>13.54</c:v>
                </c:pt>
                <c:pt idx="526">
                  <c:v>11.92</c:v>
                </c:pt>
                <c:pt idx="527">
                  <c:v>11.4</c:v>
                </c:pt>
                <c:pt idx="528">
                  <c:v>10.89</c:v>
                </c:pt>
                <c:pt idx="529">
                  <c:v>11.12</c:v>
                </c:pt>
                <c:pt idx="530">
                  <c:v>11.17</c:v>
                </c:pt>
                <c:pt idx="531">
                  <c:v>11.73</c:v>
                </c:pt>
                <c:pt idx="532">
                  <c:v>11.85</c:v>
                </c:pt>
                <c:pt idx="533">
                  <c:v>12.61</c:v>
                </c:pt>
                <c:pt idx="534">
                  <c:v>12.84</c:v>
                </c:pt>
                <c:pt idx="535">
                  <c:v>13.45</c:v>
                </c:pt>
                <c:pt idx="536">
                  <c:v>13.7</c:v>
                </c:pt>
                <c:pt idx="537">
                  <c:v>14.11</c:v>
                </c:pt>
                <c:pt idx="538">
                  <c:v>14.22</c:v>
                </c:pt>
                <c:pt idx="539">
                  <c:v>14.78</c:v>
                </c:pt>
                <c:pt idx="540">
                  <c:v>14.83</c:v>
                </c:pt>
                <c:pt idx="541">
                  <c:v>15.23</c:v>
                </c:pt>
                <c:pt idx="542">
                  <c:v>15.32</c:v>
                </c:pt>
                <c:pt idx="543">
                  <c:v>15.84</c:v>
                </c:pt>
                <c:pt idx="544">
                  <c:v>15.85</c:v>
                </c:pt>
                <c:pt idx="545">
                  <c:v>16.22</c:v>
                </c:pt>
                <c:pt idx="546">
                  <c:v>16.09</c:v>
                </c:pt>
                <c:pt idx="547">
                  <c:v>16.48</c:v>
                </c:pt>
                <c:pt idx="548">
                  <c:v>16.3</c:v>
                </c:pt>
                <c:pt idx="549">
                  <c:v>16.82</c:v>
                </c:pt>
                <c:pt idx="550">
                  <c:v>16.56</c:v>
                </c:pt>
                <c:pt idx="551">
                  <c:v>16.65</c:v>
                </c:pt>
                <c:pt idx="552">
                  <c:v>15.72</c:v>
                </c:pt>
                <c:pt idx="553">
                  <c:v>15.72</c:v>
                </c:pt>
                <c:pt idx="554">
                  <c:v>14.62</c:v>
                </c:pt>
                <c:pt idx="555">
                  <c:v>14.88</c:v>
                </c:pt>
                <c:pt idx="556">
                  <c:v>13.88</c:v>
                </c:pt>
                <c:pt idx="557">
                  <c:v>14.3</c:v>
                </c:pt>
                <c:pt idx="558">
                  <c:v>13.16</c:v>
                </c:pt>
                <c:pt idx="559">
                  <c:v>13.61</c:v>
                </c:pt>
                <c:pt idx="560">
                  <c:v>12.75</c:v>
                </c:pt>
                <c:pt idx="561">
                  <c:v>13.12</c:v>
                </c:pt>
                <c:pt idx="562">
                  <c:v>12.21</c:v>
                </c:pt>
                <c:pt idx="563">
                  <c:v>12.69</c:v>
                </c:pt>
                <c:pt idx="564">
                  <c:v>11.77</c:v>
                </c:pt>
                <c:pt idx="565">
                  <c:v>12.23</c:v>
                </c:pt>
                <c:pt idx="566">
                  <c:v>11.02</c:v>
                </c:pt>
                <c:pt idx="567">
                  <c:v>11.99</c:v>
                </c:pt>
                <c:pt idx="568">
                  <c:v>11.28</c:v>
                </c:pt>
                <c:pt idx="569">
                  <c:v>11.39</c:v>
                </c:pt>
                <c:pt idx="570">
                  <c:v>10.59</c:v>
                </c:pt>
                <c:pt idx="571">
                  <c:v>10.98</c:v>
                </c:pt>
                <c:pt idx="572">
                  <c:v>10.13</c:v>
                </c:pt>
                <c:pt idx="573">
                  <c:v>10.91</c:v>
                </c:pt>
                <c:pt idx="574">
                  <c:v>9.51</c:v>
                </c:pt>
                <c:pt idx="575">
                  <c:v>10.76</c:v>
                </c:pt>
                <c:pt idx="576">
                  <c:v>9.96</c:v>
                </c:pt>
                <c:pt idx="577">
                  <c:v>11.35</c:v>
                </c:pt>
                <c:pt idx="578">
                  <c:v>10.05</c:v>
                </c:pt>
                <c:pt idx="579">
                  <c:v>12.95</c:v>
                </c:pt>
                <c:pt idx="580">
                  <c:v>11.92</c:v>
                </c:pt>
                <c:pt idx="581">
                  <c:v>14.8</c:v>
                </c:pt>
              </c:numCache>
            </c:numRef>
          </c:yVal>
          <c:smooth val="1"/>
        </c:ser>
        <c:axId val="34728211"/>
        <c:axId val="44118444"/>
      </c:scatterChart>
      <c:valAx>
        <c:axId val="347282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crossBetween val="midCat"/>
        <c:dispUnits/>
        <c:majorUnit val="200"/>
      </c:valAx>
      <c:valAx>
        <c:axId val="441184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7282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"/>
  <sheetViews>
    <sheetView workbookViewId="0" topLeftCell="A1">
      <selection activeCell="C12" sqref="C12"/>
    </sheetView>
  </sheetViews>
  <sheetFormatPr defaultColWidth="9.140625" defaultRowHeight="12.75"/>
  <sheetData>
    <row r="1" ht="12.75">
      <c r="C1" s="1" t="s">
        <v>40</v>
      </c>
    </row>
    <row r="3" spans="1:10" s="3" customFormat="1" ht="12.75">
      <c r="A3" s="2" t="s">
        <v>10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</row>
    <row r="4" spans="1:10" s="3" customFormat="1" ht="12.75">
      <c r="A4" s="2" t="s">
        <v>1</v>
      </c>
      <c r="B4" s="2">
        <v>723.4</v>
      </c>
      <c r="C4" s="2">
        <v>721.8</v>
      </c>
      <c r="D4" s="2">
        <v>724.9</v>
      </c>
      <c r="E4" s="2">
        <v>720.3</v>
      </c>
      <c r="F4" s="2">
        <v>721.8</v>
      </c>
      <c r="G4" s="2">
        <v>724.9</v>
      </c>
      <c r="H4" s="2">
        <v>726.5</v>
      </c>
      <c r="I4" s="2">
        <v>723.4</v>
      </c>
      <c r="J4" s="2">
        <v>723.4</v>
      </c>
    </row>
    <row r="5" spans="1:10" s="3" customFormat="1" ht="12.75">
      <c r="A5" s="2" t="s">
        <v>0</v>
      </c>
      <c r="B5" s="2">
        <v>0.812</v>
      </c>
      <c r="C5" s="2">
        <v>0.825</v>
      </c>
      <c r="D5" s="2">
        <v>0.843</v>
      </c>
      <c r="E5" s="2">
        <v>0.799</v>
      </c>
      <c r="F5" s="2">
        <v>0.85</v>
      </c>
      <c r="G5" s="2">
        <v>0.862</v>
      </c>
      <c r="H5" s="2">
        <v>0.87</v>
      </c>
      <c r="I5" s="2">
        <v>0.845</v>
      </c>
      <c r="J5" s="2">
        <v>0.844</v>
      </c>
    </row>
    <row r="6" spans="1:10" s="3" customFormat="1" ht="12.75">
      <c r="A6" s="2" t="s">
        <v>5</v>
      </c>
      <c r="B6" s="2">
        <v>0.507</v>
      </c>
      <c r="C6" s="2">
        <v>0.5</v>
      </c>
      <c r="D6" s="2">
        <v>0.522</v>
      </c>
      <c r="E6" s="2">
        <v>0.51</v>
      </c>
      <c r="F6" s="2">
        <v>0.501</v>
      </c>
      <c r="G6" s="2">
        <v>0.518</v>
      </c>
      <c r="H6" s="2">
        <v>0.521</v>
      </c>
      <c r="I6" s="2">
        <v>0.512</v>
      </c>
      <c r="J6" s="2">
        <v>0.515</v>
      </c>
    </row>
    <row r="7" spans="1:10" s="3" customFormat="1" ht="12.75">
      <c r="A7" s="2" t="s">
        <v>9</v>
      </c>
      <c r="B7" s="2">
        <v>0.822</v>
      </c>
      <c r="C7" s="2">
        <v>0.838</v>
      </c>
      <c r="D7" s="2">
        <v>0.846</v>
      </c>
      <c r="E7" s="2">
        <v>0.835</v>
      </c>
      <c r="F7" s="2">
        <v>0.828</v>
      </c>
      <c r="G7" s="2">
        <v>0.855</v>
      </c>
      <c r="H7" s="2">
        <v>0.857</v>
      </c>
      <c r="I7" s="2">
        <v>0.849</v>
      </c>
      <c r="J7" s="2">
        <v>0.846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tabSelected="1" workbookViewId="0" topLeftCell="A1">
      <selection activeCell="A608" sqref="A608:IV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2</v>
      </c>
      <c r="C2" t="s">
        <v>15</v>
      </c>
    </row>
    <row r="4" spans="1:15" ht="12.75">
      <c r="A4" t="s">
        <v>3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L4" t="s">
        <v>11</v>
      </c>
      <c r="M4" t="s">
        <v>12</v>
      </c>
      <c r="N4" t="s">
        <v>13</v>
      </c>
      <c r="O4" t="s">
        <v>14</v>
      </c>
    </row>
    <row r="5" spans="1:15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f aca="true" t="shared" si="0" ref="L5:L68">AVERAGE(B5:J5)</f>
        <v>0</v>
      </c>
      <c r="M5">
        <f aca="true" t="shared" si="1" ref="M5:M68">STDEV(B5:J5)</f>
        <v>0</v>
      </c>
      <c r="N5">
        <f>L5+M5</f>
        <v>0</v>
      </c>
      <c r="O5">
        <f>L5-M5</f>
        <v>0</v>
      </c>
    </row>
    <row r="6" spans="1:15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f t="shared" si="0"/>
        <v>0</v>
      </c>
      <c r="M6">
        <f t="shared" si="1"/>
        <v>0</v>
      </c>
      <c r="N6">
        <f aca="true" t="shared" si="2" ref="N6:N69">L6+M6</f>
        <v>0</v>
      </c>
      <c r="O6">
        <f aca="true" t="shared" si="3" ref="O6:O69">L6-M6</f>
        <v>0</v>
      </c>
    </row>
    <row r="7" spans="1:15" ht="12.75">
      <c r="A7">
        <v>289.09</v>
      </c>
      <c r="B7">
        <v>33.33</v>
      </c>
      <c r="C7">
        <v>22.22</v>
      </c>
      <c r="D7">
        <v>33.33</v>
      </c>
      <c r="E7">
        <v>22.22</v>
      </c>
      <c r="F7">
        <v>22.22</v>
      </c>
      <c r="G7">
        <v>22.22</v>
      </c>
      <c r="H7">
        <v>0</v>
      </c>
      <c r="I7">
        <v>22.22</v>
      </c>
      <c r="J7">
        <v>22.22</v>
      </c>
      <c r="L7">
        <f t="shared" si="0"/>
        <v>22.22</v>
      </c>
      <c r="M7">
        <f t="shared" si="1"/>
        <v>9.621542236045112</v>
      </c>
      <c r="N7">
        <f t="shared" si="2"/>
        <v>31.84154223604511</v>
      </c>
      <c r="O7">
        <f t="shared" si="3"/>
        <v>12.598457763954887</v>
      </c>
    </row>
    <row r="8" spans="1:15" ht="12.75">
      <c r="A8">
        <v>291.48</v>
      </c>
      <c r="B8">
        <v>25</v>
      </c>
      <c r="C8">
        <v>25</v>
      </c>
      <c r="D8">
        <v>25</v>
      </c>
      <c r="E8">
        <v>25</v>
      </c>
      <c r="F8">
        <v>16.67</v>
      </c>
      <c r="G8">
        <v>25</v>
      </c>
      <c r="H8">
        <v>25</v>
      </c>
      <c r="I8">
        <v>25</v>
      </c>
      <c r="J8">
        <v>25</v>
      </c>
      <c r="L8">
        <f t="shared" si="0"/>
        <v>24.074444444444445</v>
      </c>
      <c r="M8">
        <f t="shared" si="1"/>
        <v>2.7766666666666535</v>
      </c>
      <c r="N8">
        <f t="shared" si="2"/>
        <v>26.8511111111111</v>
      </c>
      <c r="O8">
        <f t="shared" si="3"/>
        <v>21.297777777777792</v>
      </c>
    </row>
    <row r="9" spans="1:15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L9">
        <f t="shared" si="0"/>
        <v>20</v>
      </c>
      <c r="M9">
        <f t="shared" si="1"/>
        <v>0</v>
      </c>
      <c r="N9">
        <f t="shared" si="2"/>
        <v>20</v>
      </c>
      <c r="O9">
        <f t="shared" si="3"/>
        <v>20</v>
      </c>
    </row>
    <row r="10" spans="1:15" ht="12.75">
      <c r="A10">
        <v>296.18</v>
      </c>
      <c r="B10">
        <v>22.22</v>
      </c>
      <c r="C10">
        <v>16.67</v>
      </c>
      <c r="D10">
        <v>16.67</v>
      </c>
      <c r="E10">
        <v>16.67</v>
      </c>
      <c r="F10">
        <v>16.67</v>
      </c>
      <c r="G10">
        <v>16.67</v>
      </c>
      <c r="H10">
        <v>16.67</v>
      </c>
      <c r="I10">
        <v>16.67</v>
      </c>
      <c r="J10">
        <v>16.67</v>
      </c>
      <c r="L10">
        <f t="shared" si="0"/>
        <v>17.286666666666672</v>
      </c>
      <c r="M10">
        <f t="shared" si="1"/>
        <v>1.8499999999999421</v>
      </c>
      <c r="N10">
        <f t="shared" si="2"/>
        <v>19.136666666666613</v>
      </c>
      <c r="O10">
        <f t="shared" si="3"/>
        <v>15.43666666666673</v>
      </c>
    </row>
    <row r="11" spans="1:15" ht="12.75">
      <c r="A11">
        <v>298.5</v>
      </c>
      <c r="B11">
        <v>23.81</v>
      </c>
      <c r="C11">
        <v>23.81</v>
      </c>
      <c r="D11">
        <v>19.05</v>
      </c>
      <c r="E11">
        <v>19.05</v>
      </c>
      <c r="F11">
        <v>19.05</v>
      </c>
      <c r="G11">
        <v>23.81</v>
      </c>
      <c r="H11">
        <v>14.29</v>
      </c>
      <c r="I11">
        <v>23.81</v>
      </c>
      <c r="J11">
        <v>23.81</v>
      </c>
      <c r="L11">
        <f t="shared" si="0"/>
        <v>21.165555555555553</v>
      </c>
      <c r="M11">
        <f t="shared" si="1"/>
        <v>3.45805982854227</v>
      </c>
      <c r="N11">
        <f t="shared" si="2"/>
        <v>24.623615384097825</v>
      </c>
      <c r="O11">
        <f t="shared" si="3"/>
        <v>17.70749572701328</v>
      </c>
    </row>
    <row r="12" spans="1:15" ht="12.75">
      <c r="A12">
        <v>300.79</v>
      </c>
      <c r="B12">
        <v>23.33</v>
      </c>
      <c r="C12">
        <v>23.33</v>
      </c>
      <c r="D12">
        <v>20</v>
      </c>
      <c r="E12">
        <v>23.33</v>
      </c>
      <c r="F12">
        <v>20</v>
      </c>
      <c r="G12">
        <v>23.33</v>
      </c>
      <c r="H12">
        <v>20</v>
      </c>
      <c r="I12">
        <v>20</v>
      </c>
      <c r="J12">
        <v>23.33</v>
      </c>
      <c r="L12">
        <f t="shared" si="0"/>
        <v>21.849999999999998</v>
      </c>
      <c r="M12">
        <f t="shared" si="1"/>
        <v>1.7550641013934767</v>
      </c>
      <c r="N12">
        <f t="shared" si="2"/>
        <v>23.605064101393474</v>
      </c>
      <c r="O12">
        <f t="shared" si="3"/>
        <v>20.094935898606522</v>
      </c>
    </row>
    <row r="13" spans="1:15" ht="12.75">
      <c r="A13">
        <v>303.06</v>
      </c>
      <c r="B13">
        <v>24.56</v>
      </c>
      <c r="C13">
        <v>24.56</v>
      </c>
      <c r="D13">
        <v>22.81</v>
      </c>
      <c r="E13">
        <v>24.07</v>
      </c>
      <c r="F13">
        <v>24.07</v>
      </c>
      <c r="G13">
        <v>25.93</v>
      </c>
      <c r="H13">
        <v>22.22</v>
      </c>
      <c r="I13">
        <v>24.56</v>
      </c>
      <c r="J13">
        <v>22.81</v>
      </c>
      <c r="L13">
        <f t="shared" si="0"/>
        <v>23.954444444444444</v>
      </c>
      <c r="M13">
        <f t="shared" si="1"/>
        <v>1.1542000596853657</v>
      </c>
      <c r="N13">
        <f t="shared" si="2"/>
        <v>25.10864450412981</v>
      </c>
      <c r="O13">
        <f t="shared" si="3"/>
        <v>22.80024438475908</v>
      </c>
    </row>
    <row r="14" spans="1:15" ht="12.75">
      <c r="A14">
        <v>305.31</v>
      </c>
      <c r="B14">
        <v>28</v>
      </c>
      <c r="C14">
        <v>25.33</v>
      </c>
      <c r="D14">
        <v>24</v>
      </c>
      <c r="E14">
        <v>24</v>
      </c>
      <c r="F14">
        <v>22.67</v>
      </c>
      <c r="G14">
        <v>26.67</v>
      </c>
      <c r="H14">
        <v>24</v>
      </c>
      <c r="I14">
        <v>25.64</v>
      </c>
      <c r="J14">
        <v>24.36</v>
      </c>
      <c r="L14">
        <f t="shared" si="0"/>
        <v>24.963333333333335</v>
      </c>
      <c r="M14">
        <f t="shared" si="1"/>
        <v>1.6253384262976858</v>
      </c>
      <c r="N14">
        <f t="shared" si="2"/>
        <v>26.58867175963102</v>
      </c>
      <c r="O14">
        <f t="shared" si="3"/>
        <v>23.33799490703565</v>
      </c>
    </row>
    <row r="15" spans="1:15" ht="12.75">
      <c r="A15">
        <v>307.54</v>
      </c>
      <c r="B15">
        <v>25.8</v>
      </c>
      <c r="C15">
        <v>25.81</v>
      </c>
      <c r="D15">
        <v>23.66</v>
      </c>
      <c r="E15">
        <v>22.92</v>
      </c>
      <c r="F15">
        <v>19.79</v>
      </c>
      <c r="G15">
        <v>25</v>
      </c>
      <c r="H15">
        <v>20.84</v>
      </c>
      <c r="I15">
        <v>27.09</v>
      </c>
      <c r="J15">
        <v>21.88</v>
      </c>
      <c r="L15">
        <f t="shared" si="0"/>
        <v>23.64333333333333</v>
      </c>
      <c r="M15">
        <f t="shared" si="1"/>
        <v>2.485090541610095</v>
      </c>
      <c r="N15">
        <f t="shared" si="2"/>
        <v>26.128423874943426</v>
      </c>
      <c r="O15">
        <f t="shared" si="3"/>
        <v>21.158242791723236</v>
      </c>
    </row>
    <row r="16" spans="1:15" ht="12.75">
      <c r="A16">
        <v>309.74</v>
      </c>
      <c r="B16">
        <v>26.32</v>
      </c>
      <c r="C16">
        <v>27.2</v>
      </c>
      <c r="D16">
        <v>24.56</v>
      </c>
      <c r="E16">
        <v>25.44</v>
      </c>
      <c r="F16">
        <v>26.31</v>
      </c>
      <c r="G16">
        <v>28.07</v>
      </c>
      <c r="H16">
        <v>23.68</v>
      </c>
      <c r="I16">
        <v>25.64</v>
      </c>
      <c r="J16">
        <v>26.5</v>
      </c>
      <c r="L16">
        <f t="shared" si="0"/>
        <v>25.968888888888884</v>
      </c>
      <c r="M16">
        <f t="shared" si="1"/>
        <v>1.3258906859584376</v>
      </c>
      <c r="N16">
        <f t="shared" si="2"/>
        <v>27.294779574847322</v>
      </c>
      <c r="O16">
        <f t="shared" si="3"/>
        <v>24.642998202930446</v>
      </c>
    </row>
    <row r="17" spans="1:15" ht="12.75">
      <c r="A17">
        <v>311.92</v>
      </c>
      <c r="B17">
        <v>27.66</v>
      </c>
      <c r="C17">
        <v>25.53</v>
      </c>
      <c r="D17">
        <v>26.24</v>
      </c>
      <c r="E17">
        <v>26.95</v>
      </c>
      <c r="F17">
        <v>23.4</v>
      </c>
      <c r="G17">
        <v>27.66</v>
      </c>
      <c r="H17">
        <v>24.82</v>
      </c>
      <c r="I17">
        <v>25</v>
      </c>
      <c r="J17">
        <v>21.79</v>
      </c>
      <c r="L17">
        <f t="shared" si="0"/>
        <v>25.45</v>
      </c>
      <c r="M17">
        <f t="shared" si="1"/>
        <v>1.9636127418613432</v>
      </c>
      <c r="N17">
        <f t="shared" si="2"/>
        <v>27.413612741861343</v>
      </c>
      <c r="O17">
        <f t="shared" si="3"/>
        <v>23.486387258138656</v>
      </c>
    </row>
    <row r="18" spans="1:15" ht="12.75">
      <c r="A18">
        <v>314.09</v>
      </c>
      <c r="B18">
        <v>24.85</v>
      </c>
      <c r="C18">
        <v>26.67</v>
      </c>
      <c r="D18">
        <v>26.66</v>
      </c>
      <c r="E18">
        <v>24.85</v>
      </c>
      <c r="F18">
        <v>26.67</v>
      </c>
      <c r="G18">
        <v>24.85</v>
      </c>
      <c r="H18">
        <v>25.45</v>
      </c>
      <c r="I18">
        <v>24.71</v>
      </c>
      <c r="J18">
        <v>25.86</v>
      </c>
      <c r="L18">
        <f t="shared" si="0"/>
        <v>25.61888888888889</v>
      </c>
      <c r="M18">
        <f t="shared" si="1"/>
        <v>0.8645727911003963</v>
      </c>
      <c r="N18">
        <f t="shared" si="2"/>
        <v>26.483461679989286</v>
      </c>
      <c r="O18">
        <f t="shared" si="3"/>
        <v>24.754316097788493</v>
      </c>
    </row>
    <row r="19" spans="1:15" ht="12.75">
      <c r="A19">
        <v>316.23</v>
      </c>
      <c r="B19">
        <v>26.57</v>
      </c>
      <c r="C19">
        <v>29.17</v>
      </c>
      <c r="D19">
        <v>22.92</v>
      </c>
      <c r="E19">
        <v>25.25</v>
      </c>
      <c r="F19">
        <v>25.76</v>
      </c>
      <c r="G19">
        <v>26.77</v>
      </c>
      <c r="H19">
        <v>24.75</v>
      </c>
      <c r="I19">
        <v>26.77</v>
      </c>
      <c r="J19">
        <v>26.77</v>
      </c>
      <c r="L19">
        <f t="shared" si="0"/>
        <v>26.081111111111113</v>
      </c>
      <c r="M19">
        <f t="shared" si="1"/>
        <v>1.7234518012149074</v>
      </c>
      <c r="N19">
        <f t="shared" si="2"/>
        <v>27.80456291232602</v>
      </c>
      <c r="O19">
        <f t="shared" si="3"/>
        <v>24.357659309896206</v>
      </c>
    </row>
    <row r="20" spans="1:15" ht="12.75">
      <c r="A20">
        <v>318.35</v>
      </c>
      <c r="B20">
        <v>27.19</v>
      </c>
      <c r="C20">
        <v>26.32</v>
      </c>
      <c r="D20">
        <v>24.56</v>
      </c>
      <c r="E20">
        <v>25.11</v>
      </c>
      <c r="F20">
        <v>24.24</v>
      </c>
      <c r="G20">
        <v>27.71</v>
      </c>
      <c r="H20">
        <v>23.81</v>
      </c>
      <c r="I20">
        <v>25.78</v>
      </c>
      <c r="J20">
        <v>26.22</v>
      </c>
      <c r="L20">
        <f t="shared" si="0"/>
        <v>25.66</v>
      </c>
      <c r="M20">
        <f t="shared" si="1"/>
        <v>1.3350280895921545</v>
      </c>
      <c r="N20">
        <f t="shared" si="2"/>
        <v>26.995028089592154</v>
      </c>
      <c r="O20">
        <f t="shared" si="3"/>
        <v>24.324971910407847</v>
      </c>
    </row>
    <row r="21" spans="1:15" ht="12.75">
      <c r="A21">
        <v>320.45</v>
      </c>
      <c r="B21">
        <v>28.17</v>
      </c>
      <c r="C21">
        <v>25.79</v>
      </c>
      <c r="D21">
        <v>25</v>
      </c>
      <c r="E21">
        <v>26.27</v>
      </c>
      <c r="F21">
        <v>25.88</v>
      </c>
      <c r="G21">
        <v>26.27</v>
      </c>
      <c r="H21">
        <v>23.92</v>
      </c>
      <c r="I21">
        <v>27.27</v>
      </c>
      <c r="J21">
        <v>25</v>
      </c>
      <c r="L21">
        <f t="shared" si="0"/>
        <v>25.952222222222225</v>
      </c>
      <c r="M21">
        <f t="shared" si="1"/>
        <v>1.2664890226307968</v>
      </c>
      <c r="N21">
        <f t="shared" si="2"/>
        <v>27.218711244853022</v>
      </c>
      <c r="O21">
        <f t="shared" si="3"/>
        <v>24.68573319959143</v>
      </c>
    </row>
    <row r="22" spans="1:15" ht="12.75">
      <c r="A22">
        <v>322.54</v>
      </c>
      <c r="B22">
        <v>29.1</v>
      </c>
      <c r="C22">
        <v>26.19</v>
      </c>
      <c r="D22">
        <v>24.07</v>
      </c>
      <c r="E22">
        <v>26.83</v>
      </c>
      <c r="F22">
        <v>27.1</v>
      </c>
      <c r="G22">
        <v>27.37</v>
      </c>
      <c r="H22">
        <v>27.37</v>
      </c>
      <c r="I22">
        <v>25.4</v>
      </c>
      <c r="J22">
        <v>27.78</v>
      </c>
      <c r="L22">
        <f t="shared" si="0"/>
        <v>26.801111111111116</v>
      </c>
      <c r="M22">
        <f t="shared" si="1"/>
        <v>1.4481060427713413</v>
      </c>
      <c r="N22">
        <f t="shared" si="2"/>
        <v>28.249217153882455</v>
      </c>
      <c r="O22">
        <f t="shared" si="3"/>
        <v>25.353005068339776</v>
      </c>
    </row>
    <row r="23" spans="1:15" ht="12.75">
      <c r="A23">
        <v>324.6</v>
      </c>
      <c r="B23">
        <v>28.17</v>
      </c>
      <c r="C23">
        <v>27.1</v>
      </c>
      <c r="D23">
        <v>24.09</v>
      </c>
      <c r="E23">
        <v>24.79</v>
      </c>
      <c r="F23">
        <v>23.96</v>
      </c>
      <c r="G23">
        <v>27.09</v>
      </c>
      <c r="H23">
        <v>25.63</v>
      </c>
      <c r="I23">
        <v>25.05</v>
      </c>
      <c r="J23">
        <v>26.96</v>
      </c>
      <c r="L23">
        <f t="shared" si="0"/>
        <v>25.871111111111116</v>
      </c>
      <c r="M23">
        <f t="shared" si="1"/>
        <v>1.5079907529925192</v>
      </c>
      <c r="N23">
        <f t="shared" si="2"/>
        <v>27.379101864103635</v>
      </c>
      <c r="O23">
        <f t="shared" si="3"/>
        <v>24.363120358118596</v>
      </c>
    </row>
    <row r="24" spans="1:15" ht="12.75">
      <c r="A24">
        <v>326.65</v>
      </c>
      <c r="B24">
        <v>24.61</v>
      </c>
      <c r="C24">
        <v>26.88</v>
      </c>
      <c r="D24">
        <v>24.43</v>
      </c>
      <c r="E24">
        <v>25.59</v>
      </c>
      <c r="F24">
        <v>24.86</v>
      </c>
      <c r="G24">
        <v>29.19</v>
      </c>
      <c r="H24">
        <v>23.42</v>
      </c>
      <c r="I24">
        <v>25.83</v>
      </c>
      <c r="J24">
        <v>25.48</v>
      </c>
      <c r="L24">
        <f t="shared" si="0"/>
        <v>25.587777777777777</v>
      </c>
      <c r="M24">
        <f t="shared" si="1"/>
        <v>1.667391509047784</v>
      </c>
      <c r="N24">
        <f t="shared" si="2"/>
        <v>27.255169286825563</v>
      </c>
      <c r="O24">
        <f t="shared" si="3"/>
        <v>23.92038626872999</v>
      </c>
    </row>
    <row r="25" spans="1:15" ht="12.75">
      <c r="A25">
        <v>328.68</v>
      </c>
      <c r="B25">
        <v>26.48</v>
      </c>
      <c r="C25">
        <v>27.7</v>
      </c>
      <c r="D25">
        <v>22.37</v>
      </c>
      <c r="E25">
        <v>24.27</v>
      </c>
      <c r="F25">
        <v>24.73</v>
      </c>
      <c r="G25">
        <v>26.11</v>
      </c>
      <c r="H25">
        <v>24.27</v>
      </c>
      <c r="I25">
        <v>27.23</v>
      </c>
      <c r="J25">
        <v>27.08</v>
      </c>
      <c r="L25">
        <f t="shared" si="0"/>
        <v>25.582222222222224</v>
      </c>
      <c r="M25">
        <f t="shared" si="1"/>
        <v>1.7683521833742206</v>
      </c>
      <c r="N25">
        <f t="shared" si="2"/>
        <v>27.350574405596443</v>
      </c>
      <c r="O25">
        <f t="shared" si="3"/>
        <v>23.813870038848005</v>
      </c>
    </row>
    <row r="26" spans="1:15" ht="12.75">
      <c r="A26">
        <v>330.69</v>
      </c>
      <c r="B26">
        <v>25.31</v>
      </c>
      <c r="C26">
        <v>27.45</v>
      </c>
      <c r="D26">
        <v>24.81</v>
      </c>
      <c r="E26">
        <v>27</v>
      </c>
      <c r="F26">
        <v>25.35</v>
      </c>
      <c r="G26">
        <v>28.77</v>
      </c>
      <c r="H26">
        <v>26.11</v>
      </c>
      <c r="I26">
        <v>27.04</v>
      </c>
      <c r="J26">
        <v>27.53</v>
      </c>
      <c r="L26">
        <f t="shared" si="0"/>
        <v>26.596666666666668</v>
      </c>
      <c r="M26">
        <f t="shared" si="1"/>
        <v>1.29037785163877</v>
      </c>
      <c r="N26">
        <f t="shared" si="2"/>
        <v>27.887044518305437</v>
      </c>
      <c r="O26">
        <f t="shared" si="3"/>
        <v>25.306288815027898</v>
      </c>
    </row>
    <row r="27" spans="1:15" ht="12.75">
      <c r="A27">
        <v>332.69</v>
      </c>
      <c r="B27">
        <v>26.33</v>
      </c>
      <c r="C27">
        <v>24.46</v>
      </c>
      <c r="D27">
        <v>25.49</v>
      </c>
      <c r="E27">
        <v>24.88</v>
      </c>
      <c r="F27">
        <v>22.91</v>
      </c>
      <c r="G27">
        <v>25.56</v>
      </c>
      <c r="H27">
        <v>22.81</v>
      </c>
      <c r="I27">
        <v>26.82</v>
      </c>
      <c r="J27">
        <v>25.36</v>
      </c>
      <c r="L27">
        <f t="shared" si="0"/>
        <v>24.95777777777778</v>
      </c>
      <c r="M27">
        <f t="shared" si="1"/>
        <v>1.3792550324158517</v>
      </c>
      <c r="N27">
        <f t="shared" si="2"/>
        <v>26.33703281019363</v>
      </c>
      <c r="O27">
        <f t="shared" si="3"/>
        <v>23.578522745361926</v>
      </c>
    </row>
    <row r="28" spans="1:15" ht="12.75">
      <c r="A28">
        <v>334.67</v>
      </c>
      <c r="B28">
        <v>25.25</v>
      </c>
      <c r="C28">
        <v>25.25</v>
      </c>
      <c r="D28">
        <v>22.94</v>
      </c>
      <c r="E28">
        <v>24.96</v>
      </c>
      <c r="F28">
        <v>24.88</v>
      </c>
      <c r="G28">
        <v>27.83</v>
      </c>
      <c r="H28">
        <v>22.95</v>
      </c>
      <c r="I28">
        <v>25.55</v>
      </c>
      <c r="J28">
        <v>25.32</v>
      </c>
      <c r="L28">
        <f t="shared" si="0"/>
        <v>24.992222222222225</v>
      </c>
      <c r="M28">
        <f t="shared" si="1"/>
        <v>1.4577532179503099</v>
      </c>
      <c r="N28">
        <f t="shared" si="2"/>
        <v>26.449975440172533</v>
      </c>
      <c r="O28">
        <f t="shared" si="3"/>
        <v>23.534469004271916</v>
      </c>
    </row>
    <row r="29" spans="1:15" ht="12.75">
      <c r="A29">
        <v>336.63</v>
      </c>
      <c r="B29">
        <v>24.82</v>
      </c>
      <c r="C29">
        <v>24.76</v>
      </c>
      <c r="D29">
        <v>23.07</v>
      </c>
      <c r="E29">
        <v>26.3</v>
      </c>
      <c r="F29">
        <v>25.21</v>
      </c>
      <c r="G29">
        <v>27.14</v>
      </c>
      <c r="H29">
        <v>23.34</v>
      </c>
      <c r="I29">
        <v>26.18</v>
      </c>
      <c r="J29">
        <v>26.24</v>
      </c>
      <c r="L29">
        <f t="shared" si="0"/>
        <v>25.228888888888893</v>
      </c>
      <c r="M29">
        <f t="shared" si="1"/>
        <v>1.3848595997829118</v>
      </c>
      <c r="N29">
        <f t="shared" si="2"/>
        <v>26.613748488671803</v>
      </c>
      <c r="O29">
        <f t="shared" si="3"/>
        <v>23.844029289105983</v>
      </c>
    </row>
    <row r="30" spans="1:15" ht="12.75">
      <c r="A30">
        <v>338.58</v>
      </c>
      <c r="B30">
        <v>26.45</v>
      </c>
      <c r="C30">
        <v>26.45</v>
      </c>
      <c r="D30">
        <v>24.44</v>
      </c>
      <c r="E30">
        <v>23.66</v>
      </c>
      <c r="F30">
        <v>21.42</v>
      </c>
      <c r="G30">
        <v>24.94</v>
      </c>
      <c r="H30">
        <v>21.7</v>
      </c>
      <c r="I30">
        <v>26.49</v>
      </c>
      <c r="J30">
        <v>24.83</v>
      </c>
      <c r="L30">
        <f t="shared" si="0"/>
        <v>24.486666666666665</v>
      </c>
      <c r="M30">
        <f t="shared" si="1"/>
        <v>1.9333132182861674</v>
      </c>
      <c r="N30">
        <f t="shared" si="2"/>
        <v>26.41997988495283</v>
      </c>
      <c r="O30">
        <f t="shared" si="3"/>
        <v>22.5533534483805</v>
      </c>
    </row>
    <row r="31" spans="1:15" ht="12.75">
      <c r="A31">
        <v>340.51</v>
      </c>
      <c r="B31">
        <v>24.8</v>
      </c>
      <c r="C31">
        <v>27</v>
      </c>
      <c r="D31">
        <v>23.14</v>
      </c>
      <c r="E31">
        <v>24.82</v>
      </c>
      <c r="F31">
        <v>22.41</v>
      </c>
      <c r="G31">
        <v>24.61</v>
      </c>
      <c r="H31">
        <v>23.2</v>
      </c>
      <c r="I31">
        <v>23.33</v>
      </c>
      <c r="J31">
        <v>24.96</v>
      </c>
      <c r="L31">
        <f t="shared" si="0"/>
        <v>24.252222222222215</v>
      </c>
      <c r="M31">
        <f t="shared" si="1"/>
        <v>1.3870001602179387</v>
      </c>
      <c r="N31">
        <f t="shared" si="2"/>
        <v>25.639222382440153</v>
      </c>
      <c r="O31">
        <f t="shared" si="3"/>
        <v>22.86522206200428</v>
      </c>
    </row>
    <row r="32" spans="1:15" ht="12.75">
      <c r="A32">
        <v>342.43</v>
      </c>
      <c r="B32">
        <v>24.15</v>
      </c>
      <c r="C32">
        <v>24.95</v>
      </c>
      <c r="D32">
        <v>22.16</v>
      </c>
      <c r="E32">
        <v>22.44</v>
      </c>
      <c r="F32">
        <v>21.78</v>
      </c>
      <c r="G32">
        <v>25.26</v>
      </c>
      <c r="H32">
        <v>21.57</v>
      </c>
      <c r="I32">
        <v>23.4</v>
      </c>
      <c r="J32">
        <v>23.05</v>
      </c>
      <c r="L32">
        <f t="shared" si="0"/>
        <v>23.195555555555554</v>
      </c>
      <c r="M32">
        <f t="shared" si="1"/>
        <v>1.351083926992664</v>
      </c>
      <c r="N32">
        <f t="shared" si="2"/>
        <v>24.54663948254822</v>
      </c>
      <c r="O32">
        <f t="shared" si="3"/>
        <v>21.84447162856289</v>
      </c>
    </row>
    <row r="33" spans="1:15" ht="12.75">
      <c r="A33">
        <v>344.33</v>
      </c>
      <c r="B33">
        <v>24.2</v>
      </c>
      <c r="C33">
        <v>23.71</v>
      </c>
      <c r="D33">
        <v>24.83</v>
      </c>
      <c r="E33">
        <v>22.97</v>
      </c>
      <c r="F33">
        <v>21.32</v>
      </c>
      <c r="G33">
        <v>24.36</v>
      </c>
      <c r="H33">
        <v>22.42</v>
      </c>
      <c r="I33">
        <v>25.1</v>
      </c>
      <c r="J33">
        <v>23.57</v>
      </c>
      <c r="L33">
        <f t="shared" si="0"/>
        <v>23.608888888888888</v>
      </c>
      <c r="M33">
        <f t="shared" si="1"/>
        <v>1.2093639283156603</v>
      </c>
      <c r="N33">
        <f t="shared" si="2"/>
        <v>24.81825281720455</v>
      </c>
      <c r="O33">
        <f t="shared" si="3"/>
        <v>22.399524960573228</v>
      </c>
    </row>
    <row r="34" spans="1:15" ht="12.75">
      <c r="A34">
        <v>346.22</v>
      </c>
      <c r="B34">
        <v>23.71</v>
      </c>
      <c r="C34">
        <v>22.22</v>
      </c>
      <c r="D34">
        <v>22.22</v>
      </c>
      <c r="E34">
        <v>23.67</v>
      </c>
      <c r="F34">
        <v>21.68</v>
      </c>
      <c r="G34">
        <v>24.67</v>
      </c>
      <c r="H34">
        <v>22.16</v>
      </c>
      <c r="I34">
        <v>23.74</v>
      </c>
      <c r="J34">
        <v>23.22</v>
      </c>
      <c r="L34">
        <f t="shared" si="0"/>
        <v>23.032222222222224</v>
      </c>
      <c r="M34">
        <f t="shared" si="1"/>
        <v>0.9995846359585093</v>
      </c>
      <c r="N34">
        <f t="shared" si="2"/>
        <v>24.031806858180733</v>
      </c>
      <c r="O34">
        <f t="shared" si="3"/>
        <v>22.032637586263714</v>
      </c>
    </row>
    <row r="35" spans="1:15" ht="12.75">
      <c r="A35">
        <v>348.09</v>
      </c>
      <c r="B35">
        <v>22.53</v>
      </c>
      <c r="C35">
        <v>22.4</v>
      </c>
      <c r="D35">
        <v>21.64</v>
      </c>
      <c r="E35">
        <v>23.11</v>
      </c>
      <c r="F35">
        <v>21.38</v>
      </c>
      <c r="G35">
        <v>26.44</v>
      </c>
      <c r="H35">
        <v>19.6</v>
      </c>
      <c r="I35">
        <v>22.48</v>
      </c>
      <c r="J35">
        <v>22.05</v>
      </c>
      <c r="L35">
        <f t="shared" si="0"/>
        <v>22.403333333333332</v>
      </c>
      <c r="M35">
        <f t="shared" si="1"/>
        <v>1.8176014414607269</v>
      </c>
      <c r="N35">
        <f t="shared" si="2"/>
        <v>24.22093477479406</v>
      </c>
      <c r="O35">
        <f t="shared" si="3"/>
        <v>20.585731891872605</v>
      </c>
    </row>
    <row r="36" spans="1:15" ht="12.75">
      <c r="A36">
        <v>349.95</v>
      </c>
      <c r="B36">
        <v>23.25</v>
      </c>
      <c r="C36">
        <v>19.55</v>
      </c>
      <c r="D36">
        <v>19.59</v>
      </c>
      <c r="E36">
        <v>22.19</v>
      </c>
      <c r="F36">
        <v>19.7</v>
      </c>
      <c r="G36">
        <v>23.24</v>
      </c>
      <c r="H36">
        <v>20.27</v>
      </c>
      <c r="I36">
        <v>21.96</v>
      </c>
      <c r="J36">
        <v>21.07</v>
      </c>
      <c r="L36">
        <f t="shared" si="0"/>
        <v>21.202222222222222</v>
      </c>
      <c r="M36">
        <f t="shared" si="1"/>
        <v>1.5152621702017572</v>
      </c>
      <c r="N36">
        <f t="shared" si="2"/>
        <v>22.71748439242398</v>
      </c>
      <c r="O36">
        <f t="shared" si="3"/>
        <v>19.686960052020464</v>
      </c>
    </row>
    <row r="37" spans="1:15" ht="12.75">
      <c r="A37">
        <v>351.8</v>
      </c>
      <c r="B37">
        <v>21.73</v>
      </c>
      <c r="C37">
        <v>20.53</v>
      </c>
      <c r="D37">
        <v>19.59</v>
      </c>
      <c r="E37">
        <v>20.97</v>
      </c>
      <c r="F37">
        <v>17.58</v>
      </c>
      <c r="G37">
        <v>21.91</v>
      </c>
      <c r="H37">
        <v>19.38</v>
      </c>
      <c r="I37">
        <v>21.4</v>
      </c>
      <c r="J37">
        <v>20.07</v>
      </c>
      <c r="L37">
        <f t="shared" si="0"/>
        <v>20.35111111111111</v>
      </c>
      <c r="M37">
        <f t="shared" si="1"/>
        <v>1.3750949462168476</v>
      </c>
      <c r="N37">
        <f t="shared" si="2"/>
        <v>21.726206057327957</v>
      </c>
      <c r="O37">
        <f t="shared" si="3"/>
        <v>18.97601616489426</v>
      </c>
    </row>
    <row r="38" spans="1:15" ht="12.75">
      <c r="A38">
        <v>353.63</v>
      </c>
      <c r="B38">
        <v>19.77</v>
      </c>
      <c r="C38">
        <v>19.81</v>
      </c>
      <c r="D38">
        <v>20.12</v>
      </c>
      <c r="E38">
        <v>21.1</v>
      </c>
      <c r="F38">
        <v>17.96</v>
      </c>
      <c r="G38">
        <v>20.27</v>
      </c>
      <c r="H38">
        <v>18.9</v>
      </c>
      <c r="I38">
        <v>19.51</v>
      </c>
      <c r="J38">
        <v>19.43</v>
      </c>
      <c r="L38">
        <f t="shared" si="0"/>
        <v>19.65222222222222</v>
      </c>
      <c r="M38">
        <f t="shared" si="1"/>
        <v>0.8827765540862633</v>
      </c>
      <c r="N38">
        <f t="shared" si="2"/>
        <v>20.534998776308484</v>
      </c>
      <c r="O38">
        <f t="shared" si="3"/>
        <v>18.76944566813596</v>
      </c>
    </row>
    <row r="39" spans="1:15" ht="12.75">
      <c r="A39">
        <v>355.45</v>
      </c>
      <c r="B39">
        <v>19.82</v>
      </c>
      <c r="C39">
        <v>19.82</v>
      </c>
      <c r="D39">
        <v>19.59</v>
      </c>
      <c r="E39">
        <v>20.47</v>
      </c>
      <c r="F39">
        <v>18.17</v>
      </c>
      <c r="G39">
        <v>19.04</v>
      </c>
      <c r="H39">
        <v>18.66</v>
      </c>
      <c r="I39">
        <v>18.86</v>
      </c>
      <c r="J39">
        <v>20.23</v>
      </c>
      <c r="L39">
        <f t="shared" si="0"/>
        <v>19.406666666666666</v>
      </c>
      <c r="M39">
        <f t="shared" si="1"/>
        <v>0.7668115805072471</v>
      </c>
      <c r="N39">
        <f t="shared" si="2"/>
        <v>20.173478247173914</v>
      </c>
      <c r="O39">
        <f t="shared" si="3"/>
        <v>18.639855086159418</v>
      </c>
    </row>
    <row r="40" spans="1:15" ht="12.75">
      <c r="A40">
        <v>357.26</v>
      </c>
      <c r="B40">
        <v>20.01</v>
      </c>
      <c r="C40">
        <v>19.38</v>
      </c>
      <c r="D40">
        <v>18.89</v>
      </c>
      <c r="E40">
        <v>18.54</v>
      </c>
      <c r="F40">
        <v>18.09</v>
      </c>
      <c r="G40">
        <v>20.19</v>
      </c>
      <c r="H40">
        <v>17.44</v>
      </c>
      <c r="I40">
        <v>18.84</v>
      </c>
      <c r="J40">
        <v>17.28</v>
      </c>
      <c r="L40">
        <f t="shared" si="0"/>
        <v>18.74</v>
      </c>
      <c r="M40">
        <f t="shared" si="1"/>
        <v>1.0272292830717071</v>
      </c>
      <c r="N40">
        <f t="shared" si="2"/>
        <v>19.767229283071707</v>
      </c>
      <c r="O40">
        <f t="shared" si="3"/>
        <v>17.71277071692829</v>
      </c>
    </row>
    <row r="41" spans="1:15" ht="12.75">
      <c r="A41">
        <v>359.06</v>
      </c>
      <c r="B41">
        <v>19.47</v>
      </c>
      <c r="C41">
        <v>19.3</v>
      </c>
      <c r="D41">
        <v>17.07</v>
      </c>
      <c r="E41">
        <v>18.29</v>
      </c>
      <c r="F41">
        <v>16.36</v>
      </c>
      <c r="G41">
        <v>19.32</v>
      </c>
      <c r="H41">
        <v>16.7</v>
      </c>
      <c r="I41">
        <v>17.83</v>
      </c>
      <c r="J41">
        <v>18.03</v>
      </c>
      <c r="L41">
        <f t="shared" si="0"/>
        <v>18.04111111111111</v>
      </c>
      <c r="M41">
        <f t="shared" si="1"/>
        <v>1.1692138859554613</v>
      </c>
      <c r="N41">
        <f t="shared" si="2"/>
        <v>19.21032499706657</v>
      </c>
      <c r="O41">
        <f t="shared" si="3"/>
        <v>16.87189722515565</v>
      </c>
    </row>
    <row r="42" spans="1:15" ht="12.75">
      <c r="A42">
        <v>360.85</v>
      </c>
      <c r="B42">
        <v>18.17</v>
      </c>
      <c r="C42">
        <v>18.07</v>
      </c>
      <c r="D42">
        <v>16.45</v>
      </c>
      <c r="E42">
        <v>17.79</v>
      </c>
      <c r="F42">
        <v>16.08</v>
      </c>
      <c r="G42">
        <v>17.29</v>
      </c>
      <c r="H42">
        <v>16.43</v>
      </c>
      <c r="I42">
        <v>17.5</v>
      </c>
      <c r="J42">
        <v>17.21</v>
      </c>
      <c r="L42">
        <f t="shared" si="0"/>
        <v>17.221111111111114</v>
      </c>
      <c r="M42">
        <f t="shared" si="1"/>
        <v>0.7541459481499826</v>
      </c>
      <c r="N42">
        <f t="shared" si="2"/>
        <v>17.975257059261097</v>
      </c>
      <c r="O42">
        <f t="shared" si="3"/>
        <v>16.46696516296113</v>
      </c>
    </row>
    <row r="43" spans="1:15" ht="12.75">
      <c r="A43">
        <v>362.62</v>
      </c>
      <c r="B43">
        <v>16.78</v>
      </c>
      <c r="C43">
        <v>16.75</v>
      </c>
      <c r="D43">
        <v>16.28</v>
      </c>
      <c r="E43">
        <v>16.7</v>
      </c>
      <c r="F43">
        <v>15.44</v>
      </c>
      <c r="G43">
        <v>16.08</v>
      </c>
      <c r="H43">
        <v>14.46</v>
      </c>
      <c r="I43">
        <v>16.64</v>
      </c>
      <c r="J43">
        <v>16.34</v>
      </c>
      <c r="L43">
        <f t="shared" si="0"/>
        <v>16.163333333333334</v>
      </c>
      <c r="M43">
        <f t="shared" si="1"/>
        <v>0.7677890335242121</v>
      </c>
      <c r="N43">
        <f t="shared" si="2"/>
        <v>16.931122366857547</v>
      </c>
      <c r="O43">
        <f t="shared" si="3"/>
        <v>15.395544299809123</v>
      </c>
    </row>
    <row r="44" spans="1:15" ht="12.75">
      <c r="A44">
        <v>364.39</v>
      </c>
      <c r="B44">
        <v>16.48</v>
      </c>
      <c r="C44">
        <v>16.51</v>
      </c>
      <c r="D44">
        <v>16.39</v>
      </c>
      <c r="E44">
        <v>15.77</v>
      </c>
      <c r="F44">
        <v>14.11</v>
      </c>
      <c r="G44">
        <v>17.2</v>
      </c>
      <c r="H44">
        <v>15.12</v>
      </c>
      <c r="I44">
        <v>16.22</v>
      </c>
      <c r="J44">
        <v>15.41</v>
      </c>
      <c r="L44">
        <f t="shared" si="0"/>
        <v>15.912222222222223</v>
      </c>
      <c r="M44">
        <f t="shared" si="1"/>
        <v>0.9225748990973349</v>
      </c>
      <c r="N44">
        <f t="shared" si="2"/>
        <v>16.834797121319557</v>
      </c>
      <c r="O44">
        <f t="shared" si="3"/>
        <v>14.989647323124888</v>
      </c>
    </row>
    <row r="45" spans="1:15" ht="12.75">
      <c r="A45">
        <v>366.14</v>
      </c>
      <c r="B45">
        <v>16.19</v>
      </c>
      <c r="C45">
        <v>16.4</v>
      </c>
      <c r="D45">
        <v>14.73</v>
      </c>
      <c r="E45">
        <v>15.52</v>
      </c>
      <c r="F45">
        <v>15.58</v>
      </c>
      <c r="G45">
        <v>16.33</v>
      </c>
      <c r="H45">
        <v>14.46</v>
      </c>
      <c r="I45">
        <v>15.88</v>
      </c>
      <c r="J45">
        <v>15.64</v>
      </c>
      <c r="L45">
        <f t="shared" si="0"/>
        <v>15.636666666666668</v>
      </c>
      <c r="M45">
        <f t="shared" si="1"/>
        <v>0.6756663377732698</v>
      </c>
      <c r="N45">
        <f t="shared" si="2"/>
        <v>16.31233300443994</v>
      </c>
      <c r="O45">
        <f t="shared" si="3"/>
        <v>14.961000328893398</v>
      </c>
    </row>
    <row r="46" spans="1:15" ht="12.75">
      <c r="A46">
        <v>367.88</v>
      </c>
      <c r="B46">
        <v>15.25</v>
      </c>
      <c r="C46">
        <v>14.65</v>
      </c>
      <c r="D46">
        <v>14.23</v>
      </c>
      <c r="E46">
        <v>14.97</v>
      </c>
      <c r="F46">
        <v>13.49</v>
      </c>
      <c r="G46">
        <v>15.23</v>
      </c>
      <c r="H46">
        <v>12.57</v>
      </c>
      <c r="I46">
        <v>14.32</v>
      </c>
      <c r="J46">
        <v>14.42</v>
      </c>
      <c r="L46">
        <f t="shared" si="0"/>
        <v>14.347777777777774</v>
      </c>
      <c r="M46">
        <f t="shared" si="1"/>
        <v>0.865083489869367</v>
      </c>
      <c r="N46">
        <f t="shared" si="2"/>
        <v>15.21286126764714</v>
      </c>
      <c r="O46">
        <f t="shared" si="3"/>
        <v>13.482694287908407</v>
      </c>
    </row>
    <row r="47" spans="1:15" ht="12.75">
      <c r="A47">
        <v>369.61</v>
      </c>
      <c r="B47">
        <v>14.97</v>
      </c>
      <c r="C47">
        <v>14.94</v>
      </c>
      <c r="D47">
        <v>13.8</v>
      </c>
      <c r="E47">
        <v>15.4</v>
      </c>
      <c r="F47">
        <v>14.22</v>
      </c>
      <c r="G47">
        <v>14.66</v>
      </c>
      <c r="H47">
        <v>12.98</v>
      </c>
      <c r="I47">
        <v>14.33</v>
      </c>
      <c r="J47">
        <v>14.26</v>
      </c>
      <c r="L47">
        <f t="shared" si="0"/>
        <v>14.395555555555555</v>
      </c>
      <c r="M47">
        <f t="shared" si="1"/>
        <v>0.7173930427441914</v>
      </c>
      <c r="N47">
        <f t="shared" si="2"/>
        <v>15.112948598299747</v>
      </c>
      <c r="O47">
        <f t="shared" si="3"/>
        <v>13.678162512811364</v>
      </c>
    </row>
    <row r="48" spans="1:15" ht="12.75">
      <c r="A48">
        <v>371.34</v>
      </c>
      <c r="B48">
        <v>14.25</v>
      </c>
      <c r="C48">
        <v>14.78</v>
      </c>
      <c r="D48">
        <v>13.49</v>
      </c>
      <c r="E48">
        <v>14.1</v>
      </c>
      <c r="F48">
        <v>12.63</v>
      </c>
      <c r="G48">
        <v>14.02</v>
      </c>
      <c r="H48">
        <v>13.09</v>
      </c>
      <c r="I48">
        <v>14.22</v>
      </c>
      <c r="J48">
        <v>13.83</v>
      </c>
      <c r="L48">
        <f t="shared" si="0"/>
        <v>13.823333333333332</v>
      </c>
      <c r="M48">
        <f t="shared" si="1"/>
        <v>0.656010670644925</v>
      </c>
      <c r="N48">
        <f t="shared" si="2"/>
        <v>14.479344003978257</v>
      </c>
      <c r="O48">
        <f t="shared" si="3"/>
        <v>13.167322662688408</v>
      </c>
    </row>
    <row r="49" spans="1:15" ht="12.75">
      <c r="A49">
        <v>373.05</v>
      </c>
      <c r="B49">
        <v>14.17</v>
      </c>
      <c r="C49">
        <v>12.33</v>
      </c>
      <c r="D49">
        <v>12.37</v>
      </c>
      <c r="E49">
        <v>14.49</v>
      </c>
      <c r="F49">
        <v>11.38</v>
      </c>
      <c r="G49">
        <v>12.81</v>
      </c>
      <c r="H49">
        <v>12.91</v>
      </c>
      <c r="I49">
        <v>13.14</v>
      </c>
      <c r="J49">
        <v>13.51</v>
      </c>
      <c r="L49">
        <f t="shared" si="0"/>
        <v>13.012222222222222</v>
      </c>
      <c r="M49">
        <f t="shared" si="1"/>
        <v>0.9605828670366888</v>
      </c>
      <c r="N49">
        <f t="shared" si="2"/>
        <v>13.97280508925891</v>
      </c>
      <c r="O49">
        <f t="shared" si="3"/>
        <v>12.051639355185534</v>
      </c>
    </row>
    <row r="50" spans="1:15" ht="12.75">
      <c r="A50">
        <v>374.75</v>
      </c>
      <c r="B50">
        <v>12.85</v>
      </c>
      <c r="C50">
        <v>12.96</v>
      </c>
      <c r="D50">
        <v>11.61</v>
      </c>
      <c r="E50">
        <v>12.14</v>
      </c>
      <c r="F50">
        <v>11.83</v>
      </c>
      <c r="G50">
        <v>13.2</v>
      </c>
      <c r="H50">
        <v>11.87</v>
      </c>
      <c r="I50">
        <v>12.54</v>
      </c>
      <c r="J50">
        <v>13.51</v>
      </c>
      <c r="L50">
        <f t="shared" si="0"/>
        <v>12.501111111111111</v>
      </c>
      <c r="M50">
        <f t="shared" si="1"/>
        <v>0.6720573718895533</v>
      </c>
      <c r="N50">
        <f t="shared" si="2"/>
        <v>13.173168483000664</v>
      </c>
      <c r="O50">
        <f t="shared" si="3"/>
        <v>11.829053739221559</v>
      </c>
    </row>
    <row r="51" spans="1:15" ht="12.75">
      <c r="A51">
        <v>376.45</v>
      </c>
      <c r="B51">
        <v>13.09</v>
      </c>
      <c r="C51">
        <v>12.88</v>
      </c>
      <c r="D51">
        <v>11.26</v>
      </c>
      <c r="E51">
        <v>12.47</v>
      </c>
      <c r="F51">
        <v>11.27</v>
      </c>
      <c r="G51">
        <v>13.45</v>
      </c>
      <c r="H51">
        <v>11.29</v>
      </c>
      <c r="I51">
        <v>12.44</v>
      </c>
      <c r="J51">
        <v>11.59</v>
      </c>
      <c r="L51">
        <f t="shared" si="0"/>
        <v>12.193333333333335</v>
      </c>
      <c r="M51">
        <f t="shared" si="1"/>
        <v>0.8584724806305515</v>
      </c>
      <c r="N51">
        <f t="shared" si="2"/>
        <v>13.051805813963886</v>
      </c>
      <c r="O51">
        <f t="shared" si="3"/>
        <v>11.334860852702784</v>
      </c>
    </row>
    <row r="52" spans="1:15" ht="12.75">
      <c r="A52">
        <v>378.13</v>
      </c>
      <c r="B52">
        <v>13.03</v>
      </c>
      <c r="C52">
        <v>12.21</v>
      </c>
      <c r="D52">
        <v>11.01</v>
      </c>
      <c r="E52">
        <v>11.67</v>
      </c>
      <c r="F52">
        <v>10.43</v>
      </c>
      <c r="G52">
        <v>11.88</v>
      </c>
      <c r="H52">
        <v>10.13</v>
      </c>
      <c r="I52">
        <v>11.86</v>
      </c>
      <c r="J52">
        <v>11.44</v>
      </c>
      <c r="L52">
        <f t="shared" si="0"/>
        <v>11.517777777777777</v>
      </c>
      <c r="M52">
        <f t="shared" si="1"/>
        <v>0.8951644789894374</v>
      </c>
      <c r="N52">
        <f t="shared" si="2"/>
        <v>12.412942256767215</v>
      </c>
      <c r="O52">
        <f t="shared" si="3"/>
        <v>10.62261329878834</v>
      </c>
    </row>
    <row r="53" spans="1:15" ht="12.75">
      <c r="A53">
        <v>379.81</v>
      </c>
      <c r="B53">
        <v>12.23</v>
      </c>
      <c r="C53">
        <v>11.73</v>
      </c>
      <c r="D53">
        <v>10.65</v>
      </c>
      <c r="E53">
        <v>12.94</v>
      </c>
      <c r="F53">
        <v>9.92</v>
      </c>
      <c r="G53">
        <v>11.86</v>
      </c>
      <c r="H53">
        <v>10.74</v>
      </c>
      <c r="I53">
        <v>10.31</v>
      </c>
      <c r="J53">
        <v>10.29</v>
      </c>
      <c r="L53">
        <f t="shared" si="0"/>
        <v>11.185555555555554</v>
      </c>
      <c r="M53">
        <f t="shared" si="1"/>
        <v>1.035363596896177</v>
      </c>
      <c r="N53">
        <f t="shared" si="2"/>
        <v>12.220919152451732</v>
      </c>
      <c r="O53">
        <f t="shared" si="3"/>
        <v>10.150191958659377</v>
      </c>
    </row>
    <row r="54" spans="1:15" ht="12.75">
      <c r="A54">
        <v>381.48</v>
      </c>
      <c r="B54">
        <v>11.36</v>
      </c>
      <c r="C54">
        <v>10.83</v>
      </c>
      <c r="D54">
        <v>10.22</v>
      </c>
      <c r="E54">
        <v>11.75</v>
      </c>
      <c r="F54">
        <v>9.94</v>
      </c>
      <c r="G54">
        <v>11.62</v>
      </c>
      <c r="H54">
        <v>9.52</v>
      </c>
      <c r="I54">
        <v>10.01</v>
      </c>
      <c r="J54">
        <v>10.79</v>
      </c>
      <c r="L54">
        <f t="shared" si="0"/>
        <v>10.67111111111111</v>
      </c>
      <c r="M54">
        <f t="shared" si="1"/>
        <v>0.796750344280524</v>
      </c>
      <c r="N54">
        <f t="shared" si="2"/>
        <v>11.467861455391633</v>
      </c>
      <c r="O54">
        <f t="shared" si="3"/>
        <v>9.874360766830586</v>
      </c>
    </row>
    <row r="55" spans="1:15" ht="12.75">
      <c r="A55">
        <v>383.14</v>
      </c>
      <c r="B55">
        <v>10.99</v>
      </c>
      <c r="C55">
        <v>10.83</v>
      </c>
      <c r="D55">
        <v>9.62</v>
      </c>
      <c r="E55">
        <v>10.84</v>
      </c>
      <c r="F55">
        <v>9.49</v>
      </c>
      <c r="G55">
        <v>9.96</v>
      </c>
      <c r="H55">
        <v>9.25</v>
      </c>
      <c r="I55">
        <v>9.66</v>
      </c>
      <c r="J55">
        <v>10.16</v>
      </c>
      <c r="L55">
        <f t="shared" si="0"/>
        <v>10.088888888888889</v>
      </c>
      <c r="M55">
        <f t="shared" si="1"/>
        <v>0.6531930121419933</v>
      </c>
      <c r="N55">
        <f t="shared" si="2"/>
        <v>10.742081901030883</v>
      </c>
      <c r="O55">
        <f t="shared" si="3"/>
        <v>9.435695876746895</v>
      </c>
    </row>
    <row r="56" spans="1:15" ht="12.75">
      <c r="A56">
        <v>384.79</v>
      </c>
      <c r="B56">
        <v>10.25</v>
      </c>
      <c r="C56">
        <v>10.36</v>
      </c>
      <c r="D56">
        <v>9.12</v>
      </c>
      <c r="E56">
        <v>10.82</v>
      </c>
      <c r="F56">
        <v>10.16</v>
      </c>
      <c r="G56">
        <v>10.43</v>
      </c>
      <c r="H56">
        <v>8.65</v>
      </c>
      <c r="I56">
        <v>9.52</v>
      </c>
      <c r="J56">
        <v>9.51</v>
      </c>
      <c r="L56">
        <f t="shared" si="0"/>
        <v>9.868888888888888</v>
      </c>
      <c r="M56">
        <f t="shared" si="1"/>
        <v>0.7060177838490518</v>
      </c>
      <c r="N56">
        <f t="shared" si="2"/>
        <v>10.57490667273794</v>
      </c>
      <c r="O56">
        <f t="shared" si="3"/>
        <v>9.162871105039835</v>
      </c>
    </row>
    <row r="57" spans="1:15" ht="12.75">
      <c r="A57">
        <v>386.44</v>
      </c>
      <c r="B57">
        <v>10.33</v>
      </c>
      <c r="C57">
        <v>10.07</v>
      </c>
      <c r="D57">
        <v>8.59</v>
      </c>
      <c r="E57">
        <v>9.96</v>
      </c>
      <c r="F57">
        <v>8.79</v>
      </c>
      <c r="G57">
        <v>9.55</v>
      </c>
      <c r="H57">
        <v>8.67</v>
      </c>
      <c r="I57">
        <v>9.04</v>
      </c>
      <c r="J57">
        <v>10.25</v>
      </c>
      <c r="L57">
        <f t="shared" si="0"/>
        <v>9.472222222222221</v>
      </c>
      <c r="M57">
        <f t="shared" si="1"/>
        <v>0.7085333051060075</v>
      </c>
      <c r="N57">
        <f t="shared" si="2"/>
        <v>10.180755527328229</v>
      </c>
      <c r="O57">
        <f t="shared" si="3"/>
        <v>8.763688917116214</v>
      </c>
    </row>
    <row r="58" spans="1:15" ht="12.75">
      <c r="A58">
        <v>388.07</v>
      </c>
      <c r="B58">
        <v>9.89</v>
      </c>
      <c r="C58">
        <v>8.92</v>
      </c>
      <c r="D58">
        <v>7.93</v>
      </c>
      <c r="E58">
        <v>9.83</v>
      </c>
      <c r="F58">
        <v>8.28</v>
      </c>
      <c r="G58">
        <v>9.16</v>
      </c>
      <c r="H58">
        <v>8.26</v>
      </c>
      <c r="I58">
        <v>8.69</v>
      </c>
      <c r="J58">
        <v>9.19</v>
      </c>
      <c r="L58">
        <f t="shared" si="0"/>
        <v>8.905555555555557</v>
      </c>
      <c r="M58">
        <f t="shared" si="1"/>
        <v>0.6870063884548533</v>
      </c>
      <c r="N58">
        <f t="shared" si="2"/>
        <v>9.59256194401041</v>
      </c>
      <c r="O58">
        <f t="shared" si="3"/>
        <v>8.218549167100704</v>
      </c>
    </row>
    <row r="59" spans="1:15" ht="12.75">
      <c r="A59">
        <v>389.7</v>
      </c>
      <c r="B59">
        <v>9.39</v>
      </c>
      <c r="C59">
        <v>8.95</v>
      </c>
      <c r="D59">
        <v>7.89</v>
      </c>
      <c r="E59">
        <v>9.5</v>
      </c>
      <c r="F59">
        <v>7.67</v>
      </c>
      <c r="G59">
        <v>8.74</v>
      </c>
      <c r="H59">
        <v>8.02</v>
      </c>
      <c r="I59">
        <v>8.18</v>
      </c>
      <c r="J59">
        <v>8.57</v>
      </c>
      <c r="L59">
        <f t="shared" si="0"/>
        <v>8.545555555555556</v>
      </c>
      <c r="M59">
        <f t="shared" si="1"/>
        <v>0.6550021204376073</v>
      </c>
      <c r="N59">
        <f t="shared" si="2"/>
        <v>9.200557675993164</v>
      </c>
      <c r="O59">
        <f t="shared" si="3"/>
        <v>7.8905534351179485</v>
      </c>
    </row>
    <row r="60" spans="1:15" ht="12.75">
      <c r="A60">
        <v>391.33</v>
      </c>
      <c r="B60">
        <v>9.97</v>
      </c>
      <c r="C60">
        <v>9.2</v>
      </c>
      <c r="D60">
        <v>8.26</v>
      </c>
      <c r="E60">
        <v>9.67</v>
      </c>
      <c r="F60">
        <v>8.38</v>
      </c>
      <c r="G60">
        <v>8.87</v>
      </c>
      <c r="H60">
        <v>7.36</v>
      </c>
      <c r="I60">
        <v>8.47</v>
      </c>
      <c r="J60">
        <v>8.11</v>
      </c>
      <c r="L60">
        <f t="shared" si="0"/>
        <v>8.69888888888889</v>
      </c>
      <c r="M60">
        <f t="shared" si="1"/>
        <v>0.8158805740493557</v>
      </c>
      <c r="N60">
        <f t="shared" si="2"/>
        <v>9.514769462938245</v>
      </c>
      <c r="O60">
        <f t="shared" si="3"/>
        <v>7.883008314839534</v>
      </c>
    </row>
    <row r="61" spans="1:15" ht="12.75">
      <c r="A61">
        <v>392.95</v>
      </c>
      <c r="B61">
        <v>8.95</v>
      </c>
      <c r="C61">
        <v>8.45</v>
      </c>
      <c r="D61">
        <v>7.25</v>
      </c>
      <c r="E61">
        <v>8.9</v>
      </c>
      <c r="F61">
        <v>7.51</v>
      </c>
      <c r="G61">
        <v>8.45</v>
      </c>
      <c r="H61">
        <v>7.3</v>
      </c>
      <c r="I61">
        <v>7.75</v>
      </c>
      <c r="J61">
        <v>7.93</v>
      </c>
      <c r="L61">
        <f t="shared" si="0"/>
        <v>8.054444444444442</v>
      </c>
      <c r="M61">
        <f t="shared" si="1"/>
        <v>0.6567745258289422</v>
      </c>
      <c r="N61">
        <f t="shared" si="2"/>
        <v>8.711218970273384</v>
      </c>
      <c r="O61">
        <f t="shared" si="3"/>
        <v>7.3976699186155</v>
      </c>
    </row>
    <row r="62" spans="1:15" ht="12.75">
      <c r="A62">
        <v>394.56</v>
      </c>
      <c r="B62">
        <v>8.75</v>
      </c>
      <c r="C62">
        <v>8.2</v>
      </c>
      <c r="D62">
        <v>7.51</v>
      </c>
      <c r="E62">
        <v>8.96</v>
      </c>
      <c r="F62">
        <v>7.4</v>
      </c>
      <c r="G62">
        <v>7.92</v>
      </c>
      <c r="H62">
        <v>6.71</v>
      </c>
      <c r="I62">
        <v>8.14</v>
      </c>
      <c r="J62">
        <v>7.89</v>
      </c>
      <c r="L62">
        <f t="shared" si="0"/>
        <v>7.942222222222223</v>
      </c>
      <c r="M62">
        <f t="shared" si="1"/>
        <v>0.6888718635889024</v>
      </c>
      <c r="N62">
        <f t="shared" si="2"/>
        <v>8.631094085811124</v>
      </c>
      <c r="O62">
        <f t="shared" si="3"/>
        <v>7.253350358633321</v>
      </c>
    </row>
    <row r="63" spans="1:15" ht="12.75">
      <c r="A63">
        <v>396.16</v>
      </c>
      <c r="B63">
        <v>8.67</v>
      </c>
      <c r="C63">
        <v>7.75</v>
      </c>
      <c r="D63">
        <v>7.59</v>
      </c>
      <c r="E63">
        <v>8.41</v>
      </c>
      <c r="F63">
        <v>6.71</v>
      </c>
      <c r="G63">
        <v>7.58</v>
      </c>
      <c r="H63">
        <v>6.89</v>
      </c>
      <c r="I63">
        <v>7.97</v>
      </c>
      <c r="J63">
        <v>8.22</v>
      </c>
      <c r="L63">
        <f t="shared" si="0"/>
        <v>7.754444444444445</v>
      </c>
      <c r="M63">
        <f t="shared" si="1"/>
        <v>0.6544866521005412</v>
      </c>
      <c r="N63">
        <f t="shared" si="2"/>
        <v>8.408931096544986</v>
      </c>
      <c r="O63">
        <f t="shared" si="3"/>
        <v>7.099957792343904</v>
      </c>
    </row>
    <row r="64" spans="1:15" ht="12.75">
      <c r="A64">
        <v>397.76</v>
      </c>
      <c r="B64">
        <v>7.48</v>
      </c>
      <c r="C64">
        <v>8.3</v>
      </c>
      <c r="D64">
        <v>7.04</v>
      </c>
      <c r="E64">
        <v>7.99</v>
      </c>
      <c r="F64">
        <v>6.55</v>
      </c>
      <c r="G64">
        <v>8</v>
      </c>
      <c r="H64">
        <v>6.4</v>
      </c>
      <c r="I64">
        <v>7.57</v>
      </c>
      <c r="J64">
        <v>7.9</v>
      </c>
      <c r="L64">
        <f t="shared" si="0"/>
        <v>7.470000000000001</v>
      </c>
      <c r="M64">
        <f t="shared" si="1"/>
        <v>0.6718816860132395</v>
      </c>
      <c r="N64">
        <f t="shared" si="2"/>
        <v>8.14188168601324</v>
      </c>
      <c r="O64">
        <f t="shared" si="3"/>
        <v>6.798118313986761</v>
      </c>
    </row>
    <row r="65" spans="1:15" ht="12.75">
      <c r="A65">
        <v>399.35</v>
      </c>
      <c r="B65">
        <v>8.19</v>
      </c>
      <c r="C65">
        <v>7.84</v>
      </c>
      <c r="D65">
        <v>6.6</v>
      </c>
      <c r="E65">
        <v>8.02</v>
      </c>
      <c r="F65">
        <v>6.66</v>
      </c>
      <c r="G65">
        <v>7.34</v>
      </c>
      <c r="H65">
        <v>6.52</v>
      </c>
      <c r="I65">
        <v>6.88</v>
      </c>
      <c r="J65">
        <v>7.63</v>
      </c>
      <c r="L65">
        <f t="shared" si="0"/>
        <v>7.297777777777778</v>
      </c>
      <c r="M65">
        <f t="shared" si="1"/>
        <v>0.6516283023660332</v>
      </c>
      <c r="N65">
        <f t="shared" si="2"/>
        <v>7.949406080143811</v>
      </c>
      <c r="O65">
        <f t="shared" si="3"/>
        <v>6.646149475411745</v>
      </c>
    </row>
    <row r="66" spans="1:15" ht="12.75">
      <c r="A66">
        <v>400.94</v>
      </c>
      <c r="B66">
        <v>7.64</v>
      </c>
      <c r="C66">
        <v>7.74</v>
      </c>
      <c r="D66">
        <v>6.54</v>
      </c>
      <c r="E66">
        <v>7.55</v>
      </c>
      <c r="F66">
        <v>5.85</v>
      </c>
      <c r="G66">
        <v>7.23</v>
      </c>
      <c r="H66">
        <v>6.19</v>
      </c>
      <c r="I66">
        <v>7.26</v>
      </c>
      <c r="J66">
        <v>7.18</v>
      </c>
      <c r="L66">
        <f t="shared" si="0"/>
        <v>7.02</v>
      </c>
      <c r="M66">
        <f t="shared" si="1"/>
        <v>0.6707458535093703</v>
      </c>
      <c r="N66">
        <f t="shared" si="2"/>
        <v>7.69074585350937</v>
      </c>
      <c r="O66">
        <f t="shared" si="3"/>
        <v>6.34925414649063</v>
      </c>
    </row>
    <row r="67" spans="1:15" ht="12.75">
      <c r="A67">
        <v>402.52</v>
      </c>
      <c r="B67">
        <v>7.78</v>
      </c>
      <c r="C67">
        <v>7.18</v>
      </c>
      <c r="D67">
        <v>6.58</v>
      </c>
      <c r="E67">
        <v>7.81</v>
      </c>
      <c r="F67">
        <v>6.15</v>
      </c>
      <c r="G67">
        <v>6.45</v>
      </c>
      <c r="H67">
        <v>6.01</v>
      </c>
      <c r="I67">
        <v>7.16</v>
      </c>
      <c r="J67">
        <v>6.68</v>
      </c>
      <c r="L67">
        <f t="shared" si="0"/>
        <v>6.866666666666667</v>
      </c>
      <c r="M67">
        <f t="shared" si="1"/>
        <v>0.656353563256876</v>
      </c>
      <c r="N67">
        <f t="shared" si="2"/>
        <v>7.523020229923543</v>
      </c>
      <c r="O67">
        <f t="shared" si="3"/>
        <v>6.210313103409791</v>
      </c>
    </row>
    <row r="68" spans="1:15" ht="12.75">
      <c r="A68">
        <v>404.1</v>
      </c>
      <c r="B68">
        <v>7.32</v>
      </c>
      <c r="C68">
        <v>7.19</v>
      </c>
      <c r="D68">
        <v>6.37</v>
      </c>
      <c r="E68">
        <v>7.47</v>
      </c>
      <c r="F68">
        <v>5.71</v>
      </c>
      <c r="G68">
        <v>6.45</v>
      </c>
      <c r="H68">
        <v>5.94</v>
      </c>
      <c r="I68">
        <v>6.57</v>
      </c>
      <c r="J68">
        <v>6.78</v>
      </c>
      <c r="L68">
        <f t="shared" si="0"/>
        <v>6.644444444444445</v>
      </c>
      <c r="M68">
        <f t="shared" si="1"/>
        <v>0.6064262344075939</v>
      </c>
      <c r="N68">
        <f t="shared" si="2"/>
        <v>7.2508706788520385</v>
      </c>
      <c r="O68">
        <f t="shared" si="3"/>
        <v>6.038018210036851</v>
      </c>
    </row>
    <row r="69" spans="1:15" ht="12.75">
      <c r="A69">
        <v>405.67</v>
      </c>
      <c r="B69">
        <v>7.51</v>
      </c>
      <c r="C69">
        <v>7.09</v>
      </c>
      <c r="D69">
        <v>6.23</v>
      </c>
      <c r="E69">
        <v>7.33</v>
      </c>
      <c r="F69">
        <v>5.71</v>
      </c>
      <c r="G69">
        <v>6.3</v>
      </c>
      <c r="H69">
        <v>5.73</v>
      </c>
      <c r="I69">
        <v>6.2</v>
      </c>
      <c r="J69">
        <v>6.8</v>
      </c>
      <c r="L69">
        <f aca="true" t="shared" si="4" ref="L69:L132">AVERAGE(B69:J69)</f>
        <v>6.544444444444443</v>
      </c>
      <c r="M69">
        <f aca="true" t="shared" si="5" ref="M69:M132">STDEV(B69:J69)</f>
        <v>0.6660726520266333</v>
      </c>
      <c r="N69">
        <f t="shared" si="2"/>
        <v>7.210517096471077</v>
      </c>
      <c r="O69">
        <f t="shared" si="3"/>
        <v>5.87837179241781</v>
      </c>
    </row>
    <row r="70" spans="1:15" ht="12.75">
      <c r="A70">
        <v>407.24</v>
      </c>
      <c r="B70">
        <v>7.15</v>
      </c>
      <c r="C70">
        <v>6.65</v>
      </c>
      <c r="D70">
        <v>5.88</v>
      </c>
      <c r="E70">
        <v>7.14</v>
      </c>
      <c r="F70">
        <v>5.9</v>
      </c>
      <c r="G70">
        <v>6.63</v>
      </c>
      <c r="H70">
        <v>5.45</v>
      </c>
      <c r="I70">
        <v>6.28</v>
      </c>
      <c r="J70">
        <v>6.34</v>
      </c>
      <c r="L70">
        <f t="shared" si="4"/>
        <v>6.38</v>
      </c>
      <c r="M70">
        <f t="shared" si="5"/>
        <v>0.5769315383994885</v>
      </c>
      <c r="N70">
        <f aca="true" t="shared" si="6" ref="N70:N133">L70+M70</f>
        <v>6.9569315383994885</v>
      </c>
      <c r="O70">
        <f aca="true" t="shared" si="7" ref="O70:O133">L70-M70</f>
        <v>5.803068461600511</v>
      </c>
    </row>
    <row r="71" spans="1:15" ht="12.75">
      <c r="A71">
        <v>408.8</v>
      </c>
      <c r="B71">
        <v>6.91</v>
      </c>
      <c r="C71">
        <v>6.59</v>
      </c>
      <c r="D71">
        <v>5.59</v>
      </c>
      <c r="E71">
        <v>6.81</v>
      </c>
      <c r="F71">
        <v>5.3</v>
      </c>
      <c r="G71">
        <v>6.33</v>
      </c>
      <c r="H71">
        <v>5.54</v>
      </c>
      <c r="I71">
        <v>6.1</v>
      </c>
      <c r="J71">
        <v>6.71</v>
      </c>
      <c r="L71">
        <f t="shared" si="4"/>
        <v>6.20888888888889</v>
      </c>
      <c r="M71">
        <f t="shared" si="5"/>
        <v>0.6054222585197008</v>
      </c>
      <c r="N71">
        <f t="shared" si="6"/>
        <v>6.81431114740859</v>
      </c>
      <c r="O71">
        <f t="shared" si="7"/>
        <v>5.603466630369189</v>
      </c>
    </row>
    <row r="72" spans="1:15" ht="12.75">
      <c r="A72">
        <v>410.36</v>
      </c>
      <c r="B72">
        <v>6.71</v>
      </c>
      <c r="C72">
        <v>6.53</v>
      </c>
      <c r="D72">
        <v>6</v>
      </c>
      <c r="E72">
        <v>6.68</v>
      </c>
      <c r="F72">
        <v>5.22</v>
      </c>
      <c r="G72">
        <v>6</v>
      </c>
      <c r="H72">
        <v>5.49</v>
      </c>
      <c r="I72">
        <v>6.24</v>
      </c>
      <c r="J72">
        <v>6.13</v>
      </c>
      <c r="L72">
        <f t="shared" si="4"/>
        <v>6.111111111111112</v>
      </c>
      <c r="M72">
        <f t="shared" si="5"/>
        <v>0.5098147811814684</v>
      </c>
      <c r="N72">
        <f t="shared" si="6"/>
        <v>6.62092589229258</v>
      </c>
      <c r="O72">
        <f t="shared" si="7"/>
        <v>5.601296329929643</v>
      </c>
    </row>
    <row r="73" spans="1:15" ht="12.75">
      <c r="A73">
        <v>411.91</v>
      </c>
      <c r="B73">
        <v>6.74</v>
      </c>
      <c r="C73">
        <v>6.56</v>
      </c>
      <c r="D73">
        <v>5.94</v>
      </c>
      <c r="E73">
        <v>7.03</v>
      </c>
      <c r="F73">
        <v>5.64</v>
      </c>
      <c r="G73">
        <v>6.11</v>
      </c>
      <c r="H73">
        <v>4.97</v>
      </c>
      <c r="I73">
        <v>5.99</v>
      </c>
      <c r="J73">
        <v>6.09</v>
      </c>
      <c r="L73">
        <f t="shared" si="4"/>
        <v>6.11888888888889</v>
      </c>
      <c r="M73">
        <f t="shared" si="5"/>
        <v>0.6133197462263134</v>
      </c>
      <c r="N73">
        <f t="shared" si="6"/>
        <v>6.732208635115203</v>
      </c>
      <c r="O73">
        <f t="shared" si="7"/>
        <v>5.505569142662576</v>
      </c>
    </row>
    <row r="74" spans="1:15" ht="12.75">
      <c r="A74">
        <v>413.46</v>
      </c>
      <c r="B74">
        <v>6.93</v>
      </c>
      <c r="C74">
        <v>6.32</v>
      </c>
      <c r="D74">
        <v>5.82</v>
      </c>
      <c r="E74">
        <v>6.91</v>
      </c>
      <c r="F74">
        <v>5.4</v>
      </c>
      <c r="G74">
        <v>6.21</v>
      </c>
      <c r="H74">
        <v>5.55</v>
      </c>
      <c r="I74">
        <v>5.95</v>
      </c>
      <c r="J74">
        <v>6.12</v>
      </c>
      <c r="L74">
        <f t="shared" si="4"/>
        <v>6.134444444444444</v>
      </c>
      <c r="M74">
        <f t="shared" si="5"/>
        <v>0.534862391440805</v>
      </c>
      <c r="N74">
        <f t="shared" si="6"/>
        <v>6.66930683588525</v>
      </c>
      <c r="O74">
        <f t="shared" si="7"/>
        <v>5.599582053003639</v>
      </c>
    </row>
    <row r="75" spans="1:15" ht="12.75">
      <c r="A75">
        <v>415.01</v>
      </c>
      <c r="B75">
        <v>6.87</v>
      </c>
      <c r="C75">
        <v>6.47</v>
      </c>
      <c r="D75">
        <v>5.83</v>
      </c>
      <c r="E75">
        <v>6.8</v>
      </c>
      <c r="F75">
        <v>5.25</v>
      </c>
      <c r="G75">
        <v>6.26</v>
      </c>
      <c r="H75">
        <v>5.18</v>
      </c>
      <c r="I75">
        <v>5.89</v>
      </c>
      <c r="J75">
        <v>6.22</v>
      </c>
      <c r="L75">
        <f t="shared" si="4"/>
        <v>6.085555555555556</v>
      </c>
      <c r="M75">
        <f t="shared" si="5"/>
        <v>0.6066117191233346</v>
      </c>
      <c r="N75">
        <f t="shared" si="6"/>
        <v>6.69216727467889</v>
      </c>
      <c r="O75">
        <f t="shared" si="7"/>
        <v>5.478943836432221</v>
      </c>
    </row>
    <row r="76" spans="1:15" ht="12.75">
      <c r="A76">
        <v>416.55</v>
      </c>
      <c r="B76">
        <v>6.65</v>
      </c>
      <c r="C76">
        <v>6.69</v>
      </c>
      <c r="D76">
        <v>5.73</v>
      </c>
      <c r="E76">
        <v>6.74</v>
      </c>
      <c r="F76">
        <v>5.12</v>
      </c>
      <c r="G76">
        <v>6.2</v>
      </c>
      <c r="H76">
        <v>5.45</v>
      </c>
      <c r="I76">
        <v>6.21</v>
      </c>
      <c r="J76">
        <v>6.17</v>
      </c>
      <c r="L76">
        <f t="shared" si="4"/>
        <v>6.106666666666667</v>
      </c>
      <c r="M76">
        <f t="shared" si="5"/>
        <v>0.5708108268069094</v>
      </c>
      <c r="N76">
        <f t="shared" si="6"/>
        <v>6.677477493473576</v>
      </c>
      <c r="O76">
        <f t="shared" si="7"/>
        <v>5.535855839859758</v>
      </c>
    </row>
    <row r="77" spans="1:15" ht="12.75">
      <c r="A77">
        <v>418.08</v>
      </c>
      <c r="B77">
        <v>6.64</v>
      </c>
      <c r="C77">
        <v>6.59</v>
      </c>
      <c r="D77">
        <v>5.7</v>
      </c>
      <c r="E77">
        <v>6.88</v>
      </c>
      <c r="F77">
        <v>5.29</v>
      </c>
      <c r="G77">
        <v>5.68</v>
      </c>
      <c r="H77">
        <v>5.24</v>
      </c>
      <c r="I77">
        <v>6.17</v>
      </c>
      <c r="J77">
        <v>6.19</v>
      </c>
      <c r="L77">
        <f t="shared" si="4"/>
        <v>6.042222222222223</v>
      </c>
      <c r="M77">
        <f t="shared" si="5"/>
        <v>0.597406431539235</v>
      </c>
      <c r="N77">
        <f t="shared" si="6"/>
        <v>6.6396286537614575</v>
      </c>
      <c r="O77">
        <f t="shared" si="7"/>
        <v>5.444815790682988</v>
      </c>
    </row>
    <row r="78" spans="1:15" ht="12.75">
      <c r="A78">
        <v>419.62</v>
      </c>
      <c r="B78">
        <v>6.63</v>
      </c>
      <c r="C78">
        <v>5.97</v>
      </c>
      <c r="D78">
        <v>5.65</v>
      </c>
      <c r="E78">
        <v>6.64</v>
      </c>
      <c r="F78">
        <v>5.33</v>
      </c>
      <c r="G78">
        <v>6</v>
      </c>
      <c r="H78">
        <v>5.03</v>
      </c>
      <c r="I78">
        <v>5.85</v>
      </c>
      <c r="J78">
        <v>5.98</v>
      </c>
      <c r="L78">
        <f t="shared" si="4"/>
        <v>5.897777777777778</v>
      </c>
      <c r="M78">
        <f t="shared" si="5"/>
        <v>0.5301598291500855</v>
      </c>
      <c r="N78">
        <f t="shared" si="6"/>
        <v>6.4279376069278635</v>
      </c>
      <c r="O78">
        <f t="shared" si="7"/>
        <v>5.367617948627692</v>
      </c>
    </row>
    <row r="79" spans="1:15" ht="12.75">
      <c r="A79">
        <v>421.15</v>
      </c>
      <c r="B79">
        <v>6.37</v>
      </c>
      <c r="C79">
        <v>6.2</v>
      </c>
      <c r="D79">
        <v>5.68</v>
      </c>
      <c r="E79">
        <v>6.59</v>
      </c>
      <c r="F79">
        <v>5.39</v>
      </c>
      <c r="G79">
        <v>5.84</v>
      </c>
      <c r="H79">
        <v>4.98</v>
      </c>
      <c r="I79">
        <v>5.64</v>
      </c>
      <c r="J79">
        <v>5.67</v>
      </c>
      <c r="L79">
        <f t="shared" si="4"/>
        <v>5.817777777777778</v>
      </c>
      <c r="M79">
        <f t="shared" si="5"/>
        <v>0.5006440296702308</v>
      </c>
      <c r="N79">
        <f t="shared" si="6"/>
        <v>6.318421807448009</v>
      </c>
      <c r="O79">
        <f t="shared" si="7"/>
        <v>5.317133748107547</v>
      </c>
    </row>
    <row r="80" spans="1:15" ht="12.75">
      <c r="A80">
        <v>422.68</v>
      </c>
      <c r="B80">
        <v>6.5</v>
      </c>
      <c r="C80">
        <v>6.3</v>
      </c>
      <c r="D80">
        <v>5.41</v>
      </c>
      <c r="E80">
        <v>6.38</v>
      </c>
      <c r="F80">
        <v>5</v>
      </c>
      <c r="G80">
        <v>5.88</v>
      </c>
      <c r="H80">
        <v>5.23</v>
      </c>
      <c r="I80">
        <v>5.75</v>
      </c>
      <c r="J80">
        <v>5.64</v>
      </c>
      <c r="L80">
        <f t="shared" si="4"/>
        <v>5.787777777777778</v>
      </c>
      <c r="M80">
        <f t="shared" si="5"/>
        <v>0.5275598965467664</v>
      </c>
      <c r="N80">
        <f t="shared" si="6"/>
        <v>6.315337674324545</v>
      </c>
      <c r="O80">
        <f t="shared" si="7"/>
        <v>5.260217881231012</v>
      </c>
    </row>
    <row r="81" spans="1:15" ht="12.75">
      <c r="A81">
        <v>424.2</v>
      </c>
      <c r="B81">
        <v>6.96</v>
      </c>
      <c r="C81">
        <v>6.33</v>
      </c>
      <c r="D81">
        <v>5.61</v>
      </c>
      <c r="E81">
        <v>6.72</v>
      </c>
      <c r="F81">
        <v>5.26</v>
      </c>
      <c r="G81">
        <v>5.94</v>
      </c>
      <c r="H81">
        <v>5.3</v>
      </c>
      <c r="I81">
        <v>5.57</v>
      </c>
      <c r="J81">
        <v>6</v>
      </c>
      <c r="L81">
        <f t="shared" si="4"/>
        <v>5.965555555555555</v>
      </c>
      <c r="M81">
        <f t="shared" si="5"/>
        <v>0.6037820614905645</v>
      </c>
      <c r="N81">
        <f t="shared" si="6"/>
        <v>6.569337617046119</v>
      </c>
      <c r="O81">
        <f t="shared" si="7"/>
        <v>5.36177349406499</v>
      </c>
    </row>
    <row r="82" spans="1:15" ht="12.75">
      <c r="A82">
        <v>425.72</v>
      </c>
      <c r="B82">
        <v>6.92</v>
      </c>
      <c r="C82">
        <v>6.61</v>
      </c>
      <c r="D82">
        <v>5.86</v>
      </c>
      <c r="E82">
        <v>6.66</v>
      </c>
      <c r="F82">
        <v>5.28</v>
      </c>
      <c r="G82">
        <v>6.19</v>
      </c>
      <c r="H82">
        <v>5.4</v>
      </c>
      <c r="I82">
        <v>6.31</v>
      </c>
      <c r="J82">
        <v>6.4</v>
      </c>
      <c r="L82">
        <f t="shared" si="4"/>
        <v>6.181111111111111</v>
      </c>
      <c r="M82">
        <f t="shared" si="5"/>
        <v>0.5644786188254708</v>
      </c>
      <c r="N82">
        <f t="shared" si="6"/>
        <v>6.745589729936582</v>
      </c>
      <c r="O82">
        <f t="shared" si="7"/>
        <v>5.61663249228564</v>
      </c>
    </row>
    <row r="83" spans="1:15" ht="12.75">
      <c r="A83">
        <v>427.24</v>
      </c>
      <c r="B83">
        <v>6.6</v>
      </c>
      <c r="C83">
        <v>6.27</v>
      </c>
      <c r="D83">
        <v>5.63</v>
      </c>
      <c r="E83">
        <v>6.5</v>
      </c>
      <c r="F83">
        <v>5.14</v>
      </c>
      <c r="G83">
        <v>5.76</v>
      </c>
      <c r="H83">
        <v>5.09</v>
      </c>
      <c r="I83">
        <v>5.83</v>
      </c>
      <c r="J83">
        <v>5.98</v>
      </c>
      <c r="L83">
        <f t="shared" si="4"/>
        <v>5.866666666666666</v>
      </c>
      <c r="M83">
        <f t="shared" si="5"/>
        <v>0.5378661543544055</v>
      </c>
      <c r="N83">
        <f t="shared" si="6"/>
        <v>6.404532821021072</v>
      </c>
      <c r="O83">
        <f t="shared" si="7"/>
        <v>5.32880051231226</v>
      </c>
    </row>
    <row r="84" spans="1:15" ht="12.75">
      <c r="A84">
        <v>428.76</v>
      </c>
      <c r="B84">
        <v>6.45</v>
      </c>
      <c r="C84">
        <v>6.05</v>
      </c>
      <c r="D84">
        <v>5.16</v>
      </c>
      <c r="E84">
        <v>6.18</v>
      </c>
      <c r="F84">
        <v>5.1</v>
      </c>
      <c r="G84">
        <v>5.5</v>
      </c>
      <c r="H84">
        <v>4.83</v>
      </c>
      <c r="I84">
        <v>5.3</v>
      </c>
      <c r="J84">
        <v>5.71</v>
      </c>
      <c r="L84">
        <f t="shared" si="4"/>
        <v>5.586666666666666</v>
      </c>
      <c r="M84">
        <f t="shared" si="5"/>
        <v>0.5486802347451597</v>
      </c>
      <c r="N84">
        <f t="shared" si="6"/>
        <v>6.135346901411825</v>
      </c>
      <c r="O84">
        <f t="shared" si="7"/>
        <v>5.037986431921507</v>
      </c>
    </row>
    <row r="85" spans="1:15" ht="12.75">
      <c r="A85">
        <v>430.27</v>
      </c>
      <c r="B85">
        <v>6.17</v>
      </c>
      <c r="C85">
        <v>5.74</v>
      </c>
      <c r="D85">
        <v>5.27</v>
      </c>
      <c r="E85">
        <v>6.07</v>
      </c>
      <c r="F85">
        <v>4.47</v>
      </c>
      <c r="G85">
        <v>5.17</v>
      </c>
      <c r="H85">
        <v>4.57</v>
      </c>
      <c r="I85">
        <v>5.36</v>
      </c>
      <c r="J85">
        <v>5.51</v>
      </c>
      <c r="L85">
        <f t="shared" si="4"/>
        <v>5.37</v>
      </c>
      <c r="M85">
        <f t="shared" si="5"/>
        <v>0.5901906471641138</v>
      </c>
      <c r="N85">
        <f t="shared" si="6"/>
        <v>5.960190647164114</v>
      </c>
      <c r="O85">
        <f t="shared" si="7"/>
        <v>4.779809352835886</v>
      </c>
    </row>
    <row r="86" spans="1:15" ht="12.75">
      <c r="A86">
        <v>431.78</v>
      </c>
      <c r="B86">
        <v>6.35</v>
      </c>
      <c r="C86">
        <v>5.77</v>
      </c>
      <c r="D86">
        <v>5.35</v>
      </c>
      <c r="E86">
        <v>6.18</v>
      </c>
      <c r="F86">
        <v>4.62</v>
      </c>
      <c r="G86">
        <v>5.19</v>
      </c>
      <c r="H86">
        <v>4.73</v>
      </c>
      <c r="I86">
        <v>5.28</v>
      </c>
      <c r="J86">
        <v>5.53</v>
      </c>
      <c r="L86">
        <f t="shared" si="4"/>
        <v>5.444444444444445</v>
      </c>
      <c r="M86">
        <f t="shared" si="5"/>
        <v>0.5879224249658958</v>
      </c>
      <c r="N86">
        <f t="shared" si="6"/>
        <v>6.032366869410341</v>
      </c>
      <c r="O86">
        <f t="shared" si="7"/>
        <v>4.856522019478549</v>
      </c>
    </row>
    <row r="87" spans="1:15" ht="12.75">
      <c r="A87">
        <v>433.29</v>
      </c>
      <c r="B87">
        <v>6.32</v>
      </c>
      <c r="C87">
        <v>5.96</v>
      </c>
      <c r="D87">
        <v>5.24</v>
      </c>
      <c r="E87">
        <v>6.12</v>
      </c>
      <c r="F87">
        <v>4.82</v>
      </c>
      <c r="G87">
        <v>5.35</v>
      </c>
      <c r="H87">
        <v>4.76</v>
      </c>
      <c r="I87">
        <v>5.4</v>
      </c>
      <c r="J87">
        <v>5.5</v>
      </c>
      <c r="L87">
        <f t="shared" si="4"/>
        <v>5.496666666666666</v>
      </c>
      <c r="M87">
        <f t="shared" si="5"/>
        <v>0.5452522352086233</v>
      </c>
      <c r="N87">
        <f t="shared" si="6"/>
        <v>6.04191890187529</v>
      </c>
      <c r="O87">
        <f t="shared" si="7"/>
        <v>4.951414431458042</v>
      </c>
    </row>
    <row r="88" spans="1:15" ht="12.75">
      <c r="A88">
        <v>434.8</v>
      </c>
      <c r="B88">
        <v>6.45</v>
      </c>
      <c r="C88">
        <v>6.15</v>
      </c>
      <c r="D88">
        <v>5.43</v>
      </c>
      <c r="E88">
        <v>6.48</v>
      </c>
      <c r="F88">
        <v>5.01</v>
      </c>
      <c r="G88">
        <v>5.65</v>
      </c>
      <c r="H88">
        <v>4.87</v>
      </c>
      <c r="I88">
        <v>5.53</v>
      </c>
      <c r="J88">
        <v>5.81</v>
      </c>
      <c r="L88">
        <f t="shared" si="4"/>
        <v>5.70888888888889</v>
      </c>
      <c r="M88">
        <f t="shared" si="5"/>
        <v>0.5759870754722768</v>
      </c>
      <c r="N88">
        <f t="shared" si="6"/>
        <v>6.2848759643611665</v>
      </c>
      <c r="O88">
        <f t="shared" si="7"/>
        <v>5.132901813416613</v>
      </c>
    </row>
    <row r="89" spans="1:15" ht="12.75">
      <c r="A89">
        <v>436.3</v>
      </c>
      <c r="B89">
        <v>6.59</v>
      </c>
      <c r="C89">
        <v>6.05</v>
      </c>
      <c r="D89">
        <v>5.37</v>
      </c>
      <c r="E89">
        <v>6.07</v>
      </c>
      <c r="F89">
        <v>5</v>
      </c>
      <c r="G89">
        <v>5.53</v>
      </c>
      <c r="H89">
        <v>4.83</v>
      </c>
      <c r="I89">
        <v>5.61</v>
      </c>
      <c r="J89">
        <v>5.47</v>
      </c>
      <c r="L89">
        <f t="shared" si="4"/>
        <v>5.613333333333333</v>
      </c>
      <c r="M89">
        <f t="shared" si="5"/>
        <v>0.5510898293382064</v>
      </c>
      <c r="N89">
        <f t="shared" si="6"/>
        <v>6.16442316267154</v>
      </c>
      <c r="O89">
        <f t="shared" si="7"/>
        <v>5.062243503995127</v>
      </c>
    </row>
    <row r="90" spans="1:15" ht="12.75">
      <c r="A90">
        <v>437.81</v>
      </c>
      <c r="B90">
        <v>6.07</v>
      </c>
      <c r="C90">
        <v>5.59</v>
      </c>
      <c r="D90">
        <v>4.96</v>
      </c>
      <c r="E90">
        <v>6.15</v>
      </c>
      <c r="F90">
        <v>4.54</v>
      </c>
      <c r="G90">
        <v>5.16</v>
      </c>
      <c r="H90">
        <v>4.58</v>
      </c>
      <c r="I90">
        <v>5.2</v>
      </c>
      <c r="J90">
        <v>5.46</v>
      </c>
      <c r="L90">
        <f t="shared" si="4"/>
        <v>5.301111111111111</v>
      </c>
      <c r="M90">
        <f t="shared" si="5"/>
        <v>0.577309372097074</v>
      </c>
      <c r="N90">
        <f t="shared" si="6"/>
        <v>5.878420483208185</v>
      </c>
      <c r="O90">
        <f t="shared" si="7"/>
        <v>4.723801739014037</v>
      </c>
    </row>
    <row r="91" spans="1:15" ht="12.75">
      <c r="A91">
        <v>439.31</v>
      </c>
      <c r="B91">
        <v>5.89</v>
      </c>
      <c r="C91">
        <v>5.74</v>
      </c>
      <c r="D91">
        <v>5.03</v>
      </c>
      <c r="E91">
        <v>6.04</v>
      </c>
      <c r="F91">
        <v>4.5</v>
      </c>
      <c r="G91">
        <v>5.04</v>
      </c>
      <c r="H91">
        <v>4.38</v>
      </c>
      <c r="I91">
        <v>5.16</v>
      </c>
      <c r="J91">
        <v>5.26</v>
      </c>
      <c r="L91">
        <f t="shared" si="4"/>
        <v>5.226666666666667</v>
      </c>
      <c r="M91">
        <f t="shared" si="5"/>
        <v>0.579762882564935</v>
      </c>
      <c r="N91">
        <f t="shared" si="6"/>
        <v>5.806429549231602</v>
      </c>
      <c r="O91">
        <f t="shared" si="7"/>
        <v>4.646903784101731</v>
      </c>
    </row>
    <row r="92" spans="1:15" ht="12.75">
      <c r="A92">
        <v>440.81</v>
      </c>
      <c r="B92">
        <v>5.89</v>
      </c>
      <c r="C92">
        <v>5.7</v>
      </c>
      <c r="D92">
        <v>4.87</v>
      </c>
      <c r="E92">
        <v>6</v>
      </c>
      <c r="F92">
        <v>4.44</v>
      </c>
      <c r="G92">
        <v>5</v>
      </c>
      <c r="H92">
        <v>4.48</v>
      </c>
      <c r="I92">
        <v>5.05</v>
      </c>
      <c r="J92">
        <v>5.18</v>
      </c>
      <c r="L92">
        <f t="shared" si="4"/>
        <v>5.178888888888888</v>
      </c>
      <c r="M92">
        <f t="shared" si="5"/>
        <v>0.5733551352443929</v>
      </c>
      <c r="N92">
        <f t="shared" si="6"/>
        <v>5.752244024133281</v>
      </c>
      <c r="O92">
        <f t="shared" si="7"/>
        <v>4.605533753644496</v>
      </c>
    </row>
    <row r="93" spans="1:15" ht="12.75">
      <c r="A93">
        <v>442.31</v>
      </c>
      <c r="B93">
        <v>6.05</v>
      </c>
      <c r="C93">
        <v>5.66</v>
      </c>
      <c r="D93">
        <v>4.9</v>
      </c>
      <c r="E93">
        <v>6.09</v>
      </c>
      <c r="F93">
        <v>4.42</v>
      </c>
      <c r="G93">
        <v>4.96</v>
      </c>
      <c r="H93">
        <v>4.35</v>
      </c>
      <c r="I93">
        <v>5.09</v>
      </c>
      <c r="J93">
        <v>5.16</v>
      </c>
      <c r="L93">
        <f t="shared" si="4"/>
        <v>5.186666666666666</v>
      </c>
      <c r="M93">
        <f t="shared" si="5"/>
        <v>0.634113554499511</v>
      </c>
      <c r="N93">
        <f t="shared" si="6"/>
        <v>5.820780221166177</v>
      </c>
      <c r="O93">
        <f t="shared" si="7"/>
        <v>4.552553112167154</v>
      </c>
    </row>
    <row r="94" spans="1:15" ht="12.75">
      <c r="A94">
        <v>443.8</v>
      </c>
      <c r="B94">
        <v>5.89</v>
      </c>
      <c r="C94">
        <v>5.61</v>
      </c>
      <c r="D94">
        <v>4.9</v>
      </c>
      <c r="E94">
        <v>6</v>
      </c>
      <c r="F94">
        <v>4.55</v>
      </c>
      <c r="G94">
        <v>5.01</v>
      </c>
      <c r="H94">
        <v>4.39</v>
      </c>
      <c r="I94">
        <v>5.12</v>
      </c>
      <c r="J94">
        <v>5.08</v>
      </c>
      <c r="L94">
        <f t="shared" si="4"/>
        <v>5.172222222222222</v>
      </c>
      <c r="M94">
        <f t="shared" si="5"/>
        <v>0.5593249900053167</v>
      </c>
      <c r="N94">
        <f t="shared" si="6"/>
        <v>5.731547212227539</v>
      </c>
      <c r="O94">
        <f t="shared" si="7"/>
        <v>4.612897232216905</v>
      </c>
    </row>
    <row r="95" spans="1:15" ht="12.75">
      <c r="A95">
        <v>445.3</v>
      </c>
      <c r="B95">
        <v>6.11</v>
      </c>
      <c r="C95">
        <v>5.61</v>
      </c>
      <c r="D95">
        <v>5.06</v>
      </c>
      <c r="E95">
        <v>6.08</v>
      </c>
      <c r="F95">
        <v>4.54</v>
      </c>
      <c r="G95">
        <v>5.18</v>
      </c>
      <c r="H95">
        <v>4.53</v>
      </c>
      <c r="I95">
        <v>5.13</v>
      </c>
      <c r="J95">
        <v>5.37</v>
      </c>
      <c r="L95">
        <f t="shared" si="4"/>
        <v>5.29</v>
      </c>
      <c r="M95">
        <f t="shared" si="5"/>
        <v>0.5740209055426523</v>
      </c>
      <c r="N95">
        <f t="shared" si="6"/>
        <v>5.864020905542652</v>
      </c>
      <c r="O95">
        <f t="shared" si="7"/>
        <v>4.715979094457348</v>
      </c>
    </row>
    <row r="96" spans="1:15" ht="12.75">
      <c r="A96">
        <v>446.79</v>
      </c>
      <c r="B96">
        <v>6.02</v>
      </c>
      <c r="C96">
        <v>5.68</v>
      </c>
      <c r="D96">
        <v>5.2</v>
      </c>
      <c r="E96">
        <v>6.07</v>
      </c>
      <c r="F96">
        <v>4.72</v>
      </c>
      <c r="G96">
        <v>5.02</v>
      </c>
      <c r="H96">
        <v>4.28</v>
      </c>
      <c r="I96">
        <v>5.18</v>
      </c>
      <c r="J96">
        <v>5.3</v>
      </c>
      <c r="L96">
        <f t="shared" si="4"/>
        <v>5.274444444444444</v>
      </c>
      <c r="M96">
        <f t="shared" si="5"/>
        <v>0.584104252490761</v>
      </c>
      <c r="N96">
        <f t="shared" si="6"/>
        <v>5.8585486969352045</v>
      </c>
      <c r="O96">
        <f t="shared" si="7"/>
        <v>4.690340191953683</v>
      </c>
    </row>
    <row r="97" spans="1:15" ht="12.75">
      <c r="A97">
        <v>448.28</v>
      </c>
      <c r="B97">
        <v>5.87</v>
      </c>
      <c r="C97">
        <v>5.78</v>
      </c>
      <c r="D97">
        <v>5</v>
      </c>
      <c r="E97">
        <v>5.97</v>
      </c>
      <c r="F97">
        <v>4.43</v>
      </c>
      <c r="G97">
        <v>4.84</v>
      </c>
      <c r="H97">
        <v>4.32</v>
      </c>
      <c r="I97">
        <v>5.13</v>
      </c>
      <c r="J97">
        <v>5.2</v>
      </c>
      <c r="L97">
        <f t="shared" si="4"/>
        <v>5.171111111111111</v>
      </c>
      <c r="M97">
        <f t="shared" si="5"/>
        <v>0.6033747683746087</v>
      </c>
      <c r="N97">
        <f t="shared" si="6"/>
        <v>5.77448587948572</v>
      </c>
      <c r="O97">
        <f t="shared" si="7"/>
        <v>4.567736342736502</v>
      </c>
    </row>
    <row r="98" spans="1:15" ht="12.75">
      <c r="A98">
        <v>449.77</v>
      </c>
      <c r="B98">
        <v>5.84</v>
      </c>
      <c r="C98">
        <v>5.53</v>
      </c>
      <c r="D98">
        <v>4.78</v>
      </c>
      <c r="E98">
        <v>5.86</v>
      </c>
      <c r="F98">
        <v>4.38</v>
      </c>
      <c r="G98">
        <v>4.78</v>
      </c>
      <c r="H98">
        <v>4.09</v>
      </c>
      <c r="I98">
        <v>4.98</v>
      </c>
      <c r="J98">
        <v>5.06</v>
      </c>
      <c r="L98">
        <f t="shared" si="4"/>
        <v>5.033333333333335</v>
      </c>
      <c r="M98">
        <f t="shared" si="5"/>
        <v>0.6153657449029699</v>
      </c>
      <c r="N98">
        <f t="shared" si="6"/>
        <v>5.648699078236305</v>
      </c>
      <c r="O98">
        <f t="shared" si="7"/>
        <v>4.417967588430365</v>
      </c>
    </row>
    <row r="99" spans="1:15" ht="12.75">
      <c r="A99">
        <v>451.27</v>
      </c>
      <c r="B99">
        <v>5.93</v>
      </c>
      <c r="C99">
        <v>5.42</v>
      </c>
      <c r="D99">
        <v>4.79</v>
      </c>
      <c r="E99">
        <v>5.78</v>
      </c>
      <c r="F99">
        <v>4.26</v>
      </c>
      <c r="G99">
        <v>4.89</v>
      </c>
      <c r="H99">
        <v>4.13</v>
      </c>
      <c r="I99">
        <v>4.88</v>
      </c>
      <c r="J99">
        <v>5.11</v>
      </c>
      <c r="L99">
        <f t="shared" si="4"/>
        <v>5.021111111111112</v>
      </c>
      <c r="M99">
        <f t="shared" si="5"/>
        <v>0.615719994081001</v>
      </c>
      <c r="N99">
        <f t="shared" si="6"/>
        <v>5.636831105192113</v>
      </c>
      <c r="O99">
        <f t="shared" si="7"/>
        <v>4.405391117030111</v>
      </c>
    </row>
    <row r="100" spans="1:15" ht="12.75">
      <c r="A100">
        <v>452.75</v>
      </c>
      <c r="B100">
        <v>5.87</v>
      </c>
      <c r="C100">
        <v>5.61</v>
      </c>
      <c r="D100">
        <v>4.81</v>
      </c>
      <c r="E100">
        <v>5.91</v>
      </c>
      <c r="F100">
        <v>4.25</v>
      </c>
      <c r="G100">
        <v>4.81</v>
      </c>
      <c r="H100">
        <v>4.05</v>
      </c>
      <c r="I100">
        <v>4.86</v>
      </c>
      <c r="J100">
        <v>5.04</v>
      </c>
      <c r="L100">
        <f t="shared" si="4"/>
        <v>5.0233333333333325</v>
      </c>
      <c r="M100">
        <f t="shared" si="5"/>
        <v>0.6624386764071135</v>
      </c>
      <c r="N100">
        <f t="shared" si="6"/>
        <v>5.685772009740446</v>
      </c>
      <c r="O100">
        <f t="shared" si="7"/>
        <v>4.360894656926219</v>
      </c>
    </row>
    <row r="101" spans="1:15" ht="12.75">
      <c r="A101">
        <v>454.24</v>
      </c>
      <c r="B101">
        <v>5.89</v>
      </c>
      <c r="C101">
        <v>5.56</v>
      </c>
      <c r="D101">
        <v>4.88</v>
      </c>
      <c r="E101">
        <v>5.8</v>
      </c>
      <c r="F101">
        <v>4.3</v>
      </c>
      <c r="G101">
        <v>4.64</v>
      </c>
      <c r="H101">
        <v>4.15</v>
      </c>
      <c r="I101">
        <v>4.99</v>
      </c>
      <c r="J101">
        <v>5.09</v>
      </c>
      <c r="L101">
        <f t="shared" si="4"/>
        <v>5.033333333333333</v>
      </c>
      <c r="M101">
        <f t="shared" si="5"/>
        <v>0.622535139570451</v>
      </c>
      <c r="N101">
        <f t="shared" si="6"/>
        <v>5.6558684729037845</v>
      </c>
      <c r="O101">
        <f t="shared" si="7"/>
        <v>4.410798193762882</v>
      </c>
    </row>
    <row r="102" spans="1:15" ht="12.75">
      <c r="A102">
        <v>455.73</v>
      </c>
      <c r="B102">
        <v>5.88</v>
      </c>
      <c r="C102">
        <v>5.57</v>
      </c>
      <c r="D102">
        <v>4.89</v>
      </c>
      <c r="E102">
        <v>5.86</v>
      </c>
      <c r="F102">
        <v>4.27</v>
      </c>
      <c r="G102">
        <v>4.75</v>
      </c>
      <c r="H102">
        <v>4.18</v>
      </c>
      <c r="I102">
        <v>4.93</v>
      </c>
      <c r="J102">
        <v>5.06</v>
      </c>
      <c r="L102">
        <f t="shared" si="4"/>
        <v>5.043333333333333</v>
      </c>
      <c r="M102">
        <f t="shared" si="5"/>
        <v>0.6235382907247928</v>
      </c>
      <c r="N102">
        <f t="shared" si="6"/>
        <v>5.666871624058126</v>
      </c>
      <c r="O102">
        <f t="shared" si="7"/>
        <v>4.41979504260854</v>
      </c>
    </row>
    <row r="103" spans="1:15" ht="12.75">
      <c r="A103">
        <v>457.22</v>
      </c>
      <c r="B103">
        <v>5.99</v>
      </c>
      <c r="C103">
        <v>5.62</v>
      </c>
      <c r="D103">
        <v>4.95</v>
      </c>
      <c r="E103">
        <v>5.98</v>
      </c>
      <c r="F103">
        <v>4.35</v>
      </c>
      <c r="G103">
        <v>4.93</v>
      </c>
      <c r="H103">
        <v>4.21</v>
      </c>
      <c r="I103">
        <v>4.88</v>
      </c>
      <c r="J103">
        <v>5.16</v>
      </c>
      <c r="L103">
        <f t="shared" si="4"/>
        <v>5.11888888888889</v>
      </c>
      <c r="M103">
        <f t="shared" si="5"/>
        <v>0.6414523451598709</v>
      </c>
      <c r="N103">
        <f t="shared" si="6"/>
        <v>5.76034123404876</v>
      </c>
      <c r="O103">
        <f t="shared" si="7"/>
        <v>4.477436543729019</v>
      </c>
    </row>
    <row r="104" spans="1:15" ht="12.75">
      <c r="A104">
        <v>458.71</v>
      </c>
      <c r="B104">
        <v>5.87</v>
      </c>
      <c r="C104">
        <v>5.54</v>
      </c>
      <c r="D104">
        <v>5.04</v>
      </c>
      <c r="E104">
        <v>5.88</v>
      </c>
      <c r="F104">
        <v>4.36</v>
      </c>
      <c r="G104">
        <v>4.89</v>
      </c>
      <c r="H104">
        <v>4.23</v>
      </c>
      <c r="I104">
        <v>5.05</v>
      </c>
      <c r="J104">
        <v>5.3</v>
      </c>
      <c r="L104">
        <f t="shared" si="4"/>
        <v>5.128888888888889</v>
      </c>
      <c r="M104">
        <f t="shared" si="5"/>
        <v>0.5897127360936977</v>
      </c>
      <c r="N104">
        <f t="shared" si="6"/>
        <v>5.718601624982586</v>
      </c>
      <c r="O104">
        <f t="shared" si="7"/>
        <v>4.539176152795191</v>
      </c>
    </row>
    <row r="105" spans="1:15" ht="12.75">
      <c r="A105">
        <v>460.19</v>
      </c>
      <c r="B105">
        <v>6.02</v>
      </c>
      <c r="C105">
        <v>5.53</v>
      </c>
      <c r="D105">
        <v>5.12</v>
      </c>
      <c r="E105">
        <v>5.96</v>
      </c>
      <c r="F105">
        <v>4.55</v>
      </c>
      <c r="G105">
        <v>4.98</v>
      </c>
      <c r="H105">
        <v>4.28</v>
      </c>
      <c r="I105">
        <v>5.23</v>
      </c>
      <c r="J105">
        <v>5.21</v>
      </c>
      <c r="L105">
        <f t="shared" si="4"/>
        <v>5.20888888888889</v>
      </c>
      <c r="M105">
        <f t="shared" si="5"/>
        <v>0.5791037136050027</v>
      </c>
      <c r="N105">
        <f t="shared" si="6"/>
        <v>5.787992602493892</v>
      </c>
      <c r="O105">
        <f t="shared" si="7"/>
        <v>4.629785175283887</v>
      </c>
    </row>
    <row r="106" spans="1:15" ht="12.75">
      <c r="A106">
        <v>461.68</v>
      </c>
      <c r="B106">
        <v>5.98</v>
      </c>
      <c r="C106">
        <v>5.67</v>
      </c>
      <c r="D106">
        <v>5.01</v>
      </c>
      <c r="E106">
        <v>5.84</v>
      </c>
      <c r="F106">
        <v>4.32</v>
      </c>
      <c r="G106">
        <v>4.77</v>
      </c>
      <c r="H106">
        <v>4.16</v>
      </c>
      <c r="I106">
        <v>4.99</v>
      </c>
      <c r="J106">
        <v>5.05</v>
      </c>
      <c r="L106">
        <f t="shared" si="4"/>
        <v>5.087777777777777</v>
      </c>
      <c r="M106">
        <f t="shared" si="5"/>
        <v>0.6392530363200852</v>
      </c>
      <c r="N106">
        <f t="shared" si="6"/>
        <v>5.727030814097862</v>
      </c>
      <c r="O106">
        <f t="shared" si="7"/>
        <v>4.4485247414576925</v>
      </c>
    </row>
    <row r="107" spans="1:15" ht="12.75">
      <c r="A107">
        <v>463.16</v>
      </c>
      <c r="B107">
        <v>5.94</v>
      </c>
      <c r="C107">
        <v>5.46</v>
      </c>
      <c r="D107">
        <v>4.89</v>
      </c>
      <c r="E107">
        <v>5.75</v>
      </c>
      <c r="F107">
        <v>4.29</v>
      </c>
      <c r="G107">
        <v>4.72</v>
      </c>
      <c r="H107">
        <v>4</v>
      </c>
      <c r="I107">
        <v>4.9</v>
      </c>
      <c r="J107">
        <v>5.04</v>
      </c>
      <c r="L107">
        <f t="shared" si="4"/>
        <v>4.998888888888889</v>
      </c>
      <c r="M107">
        <f t="shared" si="5"/>
        <v>0.6387379048648396</v>
      </c>
      <c r="N107">
        <f t="shared" si="6"/>
        <v>5.6376267937537285</v>
      </c>
      <c r="O107">
        <f t="shared" si="7"/>
        <v>4.360150984024049</v>
      </c>
    </row>
    <row r="108" spans="1:15" ht="12.75">
      <c r="A108">
        <v>464.65</v>
      </c>
      <c r="B108">
        <v>5.78</v>
      </c>
      <c r="C108">
        <v>5.39</v>
      </c>
      <c r="D108">
        <v>4.8</v>
      </c>
      <c r="E108">
        <v>5.7</v>
      </c>
      <c r="F108">
        <v>4.3</v>
      </c>
      <c r="G108">
        <v>4.58</v>
      </c>
      <c r="H108">
        <v>4.08</v>
      </c>
      <c r="I108">
        <v>4.85</v>
      </c>
      <c r="J108">
        <v>4.91</v>
      </c>
      <c r="L108">
        <f t="shared" si="4"/>
        <v>4.932222222222222</v>
      </c>
      <c r="M108">
        <f t="shared" si="5"/>
        <v>0.590820991878631</v>
      </c>
      <c r="N108">
        <f t="shared" si="6"/>
        <v>5.523043214100853</v>
      </c>
      <c r="O108">
        <f t="shared" si="7"/>
        <v>4.341401230343592</v>
      </c>
    </row>
    <row r="109" spans="1:15" ht="12.75">
      <c r="A109">
        <v>466.13</v>
      </c>
      <c r="B109">
        <v>5.75</v>
      </c>
      <c r="C109">
        <v>5.37</v>
      </c>
      <c r="D109">
        <v>4.65</v>
      </c>
      <c r="E109">
        <v>5.65</v>
      </c>
      <c r="F109">
        <v>4.19</v>
      </c>
      <c r="G109">
        <v>4.55</v>
      </c>
      <c r="H109">
        <v>3.97</v>
      </c>
      <c r="I109">
        <v>4.83</v>
      </c>
      <c r="J109">
        <v>5.01</v>
      </c>
      <c r="L109">
        <f t="shared" si="4"/>
        <v>4.885555555555555</v>
      </c>
      <c r="M109">
        <f t="shared" si="5"/>
        <v>0.6199820785940339</v>
      </c>
      <c r="N109">
        <f t="shared" si="6"/>
        <v>5.505537634149589</v>
      </c>
      <c r="O109">
        <f t="shared" si="7"/>
        <v>4.265573476961522</v>
      </c>
    </row>
    <row r="110" spans="1:15" ht="12.75">
      <c r="A110">
        <v>467.62</v>
      </c>
      <c r="B110">
        <v>5.67</v>
      </c>
      <c r="C110">
        <v>5.41</v>
      </c>
      <c r="D110">
        <v>4.65</v>
      </c>
      <c r="E110">
        <v>5.7</v>
      </c>
      <c r="F110">
        <v>4.19</v>
      </c>
      <c r="G110">
        <v>4.48</v>
      </c>
      <c r="H110">
        <v>3.95</v>
      </c>
      <c r="I110">
        <v>4.75</v>
      </c>
      <c r="J110">
        <v>4.91</v>
      </c>
      <c r="L110">
        <f t="shared" si="4"/>
        <v>4.856666666666667</v>
      </c>
      <c r="M110">
        <f t="shared" si="5"/>
        <v>0.6269170599050519</v>
      </c>
      <c r="N110">
        <f t="shared" si="6"/>
        <v>5.4835837265717196</v>
      </c>
      <c r="O110">
        <f t="shared" si="7"/>
        <v>4.229749606761615</v>
      </c>
    </row>
    <row r="111" spans="1:15" ht="12.75">
      <c r="A111">
        <v>469.1</v>
      </c>
      <c r="B111">
        <v>5.6</v>
      </c>
      <c r="C111">
        <v>5.32</v>
      </c>
      <c r="D111">
        <v>4.62</v>
      </c>
      <c r="E111">
        <v>5.65</v>
      </c>
      <c r="F111">
        <v>4.11</v>
      </c>
      <c r="G111">
        <v>4.55</v>
      </c>
      <c r="H111">
        <v>3.83</v>
      </c>
      <c r="I111">
        <v>4.7</v>
      </c>
      <c r="J111">
        <v>4.9</v>
      </c>
      <c r="L111">
        <f t="shared" si="4"/>
        <v>4.808888888888889</v>
      </c>
      <c r="M111">
        <f t="shared" si="5"/>
        <v>0.6288967412152111</v>
      </c>
      <c r="N111">
        <f t="shared" si="6"/>
        <v>5.4377856301041</v>
      </c>
      <c r="O111">
        <f t="shared" si="7"/>
        <v>4.179992147673678</v>
      </c>
    </row>
    <row r="112" spans="1:15" ht="12.75">
      <c r="A112">
        <v>470.59</v>
      </c>
      <c r="B112">
        <v>5.54</v>
      </c>
      <c r="C112">
        <v>5.28</v>
      </c>
      <c r="D112">
        <v>4.57</v>
      </c>
      <c r="E112">
        <v>5.66</v>
      </c>
      <c r="F112">
        <v>3.97</v>
      </c>
      <c r="G112">
        <v>4.46</v>
      </c>
      <c r="H112">
        <v>3.92</v>
      </c>
      <c r="I112">
        <v>4.72</v>
      </c>
      <c r="J112">
        <v>4.79</v>
      </c>
      <c r="L112">
        <f t="shared" si="4"/>
        <v>4.767777777777777</v>
      </c>
      <c r="M112">
        <f t="shared" si="5"/>
        <v>0.6271518511847438</v>
      </c>
      <c r="N112">
        <f t="shared" si="6"/>
        <v>5.394929628962521</v>
      </c>
      <c r="O112">
        <f t="shared" si="7"/>
        <v>4.140625926593033</v>
      </c>
    </row>
    <row r="113" spans="1:15" ht="12.75">
      <c r="A113">
        <v>472.07</v>
      </c>
      <c r="B113">
        <v>5.55</v>
      </c>
      <c r="C113">
        <v>5.33</v>
      </c>
      <c r="D113">
        <v>4.54</v>
      </c>
      <c r="E113">
        <v>5.54</v>
      </c>
      <c r="F113">
        <v>4.04</v>
      </c>
      <c r="G113">
        <v>4.41</v>
      </c>
      <c r="H113">
        <v>3.8</v>
      </c>
      <c r="I113">
        <v>4.66</v>
      </c>
      <c r="J113">
        <v>4.74</v>
      </c>
      <c r="L113">
        <f t="shared" si="4"/>
        <v>4.734444444444444</v>
      </c>
      <c r="M113">
        <f t="shared" si="5"/>
        <v>0.6297640651686842</v>
      </c>
      <c r="N113">
        <f t="shared" si="6"/>
        <v>5.364208509613128</v>
      </c>
      <c r="O113">
        <f t="shared" si="7"/>
        <v>4.104680379275759</v>
      </c>
    </row>
    <row r="114" spans="1:15" ht="12.75">
      <c r="A114">
        <v>473.56</v>
      </c>
      <c r="B114">
        <v>5.56</v>
      </c>
      <c r="C114">
        <v>5.24</v>
      </c>
      <c r="D114">
        <v>4.52</v>
      </c>
      <c r="E114">
        <v>5.56</v>
      </c>
      <c r="F114">
        <v>3.97</v>
      </c>
      <c r="G114">
        <v>4.42</v>
      </c>
      <c r="H114">
        <v>3.75</v>
      </c>
      <c r="I114">
        <v>4.7</v>
      </c>
      <c r="J114">
        <v>4.79</v>
      </c>
      <c r="L114">
        <f t="shared" si="4"/>
        <v>4.723333333333333</v>
      </c>
      <c r="M114">
        <f t="shared" si="5"/>
        <v>0.6442243398071824</v>
      </c>
      <c r="N114">
        <f t="shared" si="6"/>
        <v>5.3675576731405155</v>
      </c>
      <c r="O114">
        <f t="shared" si="7"/>
        <v>4.07910899352615</v>
      </c>
    </row>
    <row r="115" spans="1:15" ht="12.75">
      <c r="A115">
        <v>475.04</v>
      </c>
      <c r="B115">
        <v>5.52</v>
      </c>
      <c r="C115">
        <v>5.25</v>
      </c>
      <c r="D115">
        <v>4.53</v>
      </c>
      <c r="E115">
        <v>5.49</v>
      </c>
      <c r="F115">
        <v>4.05</v>
      </c>
      <c r="G115">
        <v>4.38</v>
      </c>
      <c r="H115">
        <v>3.64</v>
      </c>
      <c r="I115">
        <v>4.72</v>
      </c>
      <c r="J115">
        <v>4.76</v>
      </c>
      <c r="L115">
        <f t="shared" si="4"/>
        <v>4.704444444444444</v>
      </c>
      <c r="M115">
        <f t="shared" si="5"/>
        <v>0.6403341141761707</v>
      </c>
      <c r="N115">
        <f t="shared" si="6"/>
        <v>5.344778558620615</v>
      </c>
      <c r="O115">
        <f t="shared" si="7"/>
        <v>4.0641103302682735</v>
      </c>
    </row>
    <row r="116" spans="1:15" ht="12.75">
      <c r="A116">
        <v>476.53</v>
      </c>
      <c r="B116">
        <v>5.61</v>
      </c>
      <c r="C116">
        <v>5.24</v>
      </c>
      <c r="D116">
        <v>4.55</v>
      </c>
      <c r="E116">
        <v>5.57</v>
      </c>
      <c r="F116">
        <v>3.92</v>
      </c>
      <c r="G116">
        <v>4.44</v>
      </c>
      <c r="H116">
        <v>3.73</v>
      </c>
      <c r="I116">
        <v>4.57</v>
      </c>
      <c r="J116">
        <v>4.8</v>
      </c>
      <c r="L116">
        <f t="shared" si="4"/>
        <v>4.714444444444444</v>
      </c>
      <c r="M116">
        <f t="shared" si="5"/>
        <v>0.6653027715091704</v>
      </c>
      <c r="N116">
        <f t="shared" si="6"/>
        <v>5.379747215953614</v>
      </c>
      <c r="O116">
        <f t="shared" si="7"/>
        <v>4.049141672935274</v>
      </c>
    </row>
    <row r="117" spans="1:15" ht="12.75">
      <c r="A117">
        <v>478.01</v>
      </c>
      <c r="B117">
        <v>5.52</v>
      </c>
      <c r="C117">
        <v>5.27</v>
      </c>
      <c r="D117">
        <v>4.51</v>
      </c>
      <c r="E117">
        <v>5.6</v>
      </c>
      <c r="F117">
        <v>4</v>
      </c>
      <c r="G117">
        <v>4.41</v>
      </c>
      <c r="H117">
        <v>3.77</v>
      </c>
      <c r="I117">
        <v>4.64</v>
      </c>
      <c r="J117">
        <v>4.77</v>
      </c>
      <c r="L117">
        <f t="shared" si="4"/>
        <v>4.72111111111111</v>
      </c>
      <c r="M117">
        <f t="shared" si="5"/>
        <v>0.640984485858366</v>
      </c>
      <c r="N117">
        <f t="shared" si="6"/>
        <v>5.362095596969477</v>
      </c>
      <c r="O117">
        <f t="shared" si="7"/>
        <v>4.080126625252744</v>
      </c>
    </row>
    <row r="118" spans="1:15" ht="12.75">
      <c r="A118">
        <v>479.5</v>
      </c>
      <c r="B118">
        <v>5.53</v>
      </c>
      <c r="C118">
        <v>5.22</v>
      </c>
      <c r="D118">
        <v>4.47</v>
      </c>
      <c r="E118">
        <v>5.59</v>
      </c>
      <c r="F118">
        <v>4.03</v>
      </c>
      <c r="G118">
        <v>4.46</v>
      </c>
      <c r="H118">
        <v>3.88</v>
      </c>
      <c r="I118">
        <v>4.7</v>
      </c>
      <c r="J118">
        <v>4.75</v>
      </c>
      <c r="L118">
        <f t="shared" si="4"/>
        <v>4.736666666666667</v>
      </c>
      <c r="M118">
        <f t="shared" si="5"/>
        <v>0.6096720429870448</v>
      </c>
      <c r="N118">
        <f t="shared" si="6"/>
        <v>5.346338709653712</v>
      </c>
      <c r="O118">
        <f t="shared" si="7"/>
        <v>4.126994623679622</v>
      </c>
    </row>
    <row r="119" spans="1:15" ht="12.75">
      <c r="A119">
        <v>480.98</v>
      </c>
      <c r="B119">
        <v>5.55</v>
      </c>
      <c r="C119">
        <v>5.3</v>
      </c>
      <c r="D119">
        <v>4.65</v>
      </c>
      <c r="E119">
        <v>5.65</v>
      </c>
      <c r="F119">
        <v>4.14</v>
      </c>
      <c r="G119">
        <v>4.46</v>
      </c>
      <c r="H119">
        <v>3.87</v>
      </c>
      <c r="I119">
        <v>4.71</v>
      </c>
      <c r="J119">
        <v>4.82</v>
      </c>
      <c r="L119">
        <f t="shared" si="4"/>
        <v>4.794444444444444</v>
      </c>
      <c r="M119">
        <f t="shared" si="5"/>
        <v>0.6105143550955889</v>
      </c>
      <c r="N119">
        <f t="shared" si="6"/>
        <v>5.404958799540033</v>
      </c>
      <c r="O119">
        <f t="shared" si="7"/>
        <v>4.183930089348856</v>
      </c>
    </row>
    <row r="120" spans="1:15" ht="12.75">
      <c r="A120">
        <v>482.47</v>
      </c>
      <c r="B120">
        <v>5.57</v>
      </c>
      <c r="C120">
        <v>5.34</v>
      </c>
      <c r="D120">
        <v>4.64</v>
      </c>
      <c r="E120">
        <v>5.54</v>
      </c>
      <c r="F120">
        <v>4.14</v>
      </c>
      <c r="G120">
        <v>4.46</v>
      </c>
      <c r="H120">
        <v>3.89</v>
      </c>
      <c r="I120">
        <v>4.7</v>
      </c>
      <c r="J120">
        <v>4.75</v>
      </c>
      <c r="L120">
        <f t="shared" si="4"/>
        <v>4.7811111111111115</v>
      </c>
      <c r="M120">
        <f t="shared" si="5"/>
        <v>0.5964780893805837</v>
      </c>
      <c r="N120">
        <f t="shared" si="6"/>
        <v>5.377589200491695</v>
      </c>
      <c r="O120">
        <f t="shared" si="7"/>
        <v>4.184633021730528</v>
      </c>
    </row>
    <row r="121" spans="1:15" ht="12.75">
      <c r="A121">
        <v>483.96</v>
      </c>
      <c r="B121">
        <v>5.64</v>
      </c>
      <c r="C121">
        <v>5.26</v>
      </c>
      <c r="D121">
        <v>4.59</v>
      </c>
      <c r="E121">
        <v>5.57</v>
      </c>
      <c r="F121">
        <v>4.05</v>
      </c>
      <c r="G121">
        <v>4.41</v>
      </c>
      <c r="H121">
        <v>3.83</v>
      </c>
      <c r="I121">
        <v>4.67</v>
      </c>
      <c r="J121">
        <v>4.72</v>
      </c>
      <c r="L121">
        <f t="shared" si="4"/>
        <v>4.748888888888889</v>
      </c>
      <c r="M121">
        <f t="shared" si="5"/>
        <v>0.6333925410921037</v>
      </c>
      <c r="N121">
        <f t="shared" si="6"/>
        <v>5.382281429980992</v>
      </c>
      <c r="O121">
        <f t="shared" si="7"/>
        <v>4.115496347796785</v>
      </c>
    </row>
    <row r="122" spans="1:15" ht="12.75">
      <c r="A122">
        <v>485.45</v>
      </c>
      <c r="B122">
        <v>5.61</v>
      </c>
      <c r="C122">
        <v>5.21</v>
      </c>
      <c r="D122">
        <v>4.55</v>
      </c>
      <c r="E122">
        <v>5.57</v>
      </c>
      <c r="F122">
        <v>4.03</v>
      </c>
      <c r="G122">
        <v>4.39</v>
      </c>
      <c r="H122">
        <v>3.75</v>
      </c>
      <c r="I122">
        <v>4.64</v>
      </c>
      <c r="J122">
        <v>4.75</v>
      </c>
      <c r="L122">
        <f t="shared" si="4"/>
        <v>4.722222222222222</v>
      </c>
      <c r="M122">
        <f t="shared" si="5"/>
        <v>0.6438900872388417</v>
      </c>
      <c r="N122">
        <f t="shared" si="6"/>
        <v>5.366112309461064</v>
      </c>
      <c r="O122">
        <f t="shared" si="7"/>
        <v>4.0783321349833805</v>
      </c>
    </row>
    <row r="123" spans="1:15" ht="12.75">
      <c r="A123">
        <v>486.93</v>
      </c>
      <c r="B123">
        <v>5.51</v>
      </c>
      <c r="C123">
        <v>5.2</v>
      </c>
      <c r="D123">
        <v>4.61</v>
      </c>
      <c r="E123">
        <v>5.57</v>
      </c>
      <c r="F123">
        <v>3.98</v>
      </c>
      <c r="G123">
        <v>4.32</v>
      </c>
      <c r="H123">
        <v>3.69</v>
      </c>
      <c r="I123">
        <v>4.66</v>
      </c>
      <c r="J123">
        <v>4.78</v>
      </c>
      <c r="L123">
        <f t="shared" si="4"/>
        <v>4.702222222222223</v>
      </c>
      <c r="M123">
        <f t="shared" si="5"/>
        <v>0.6482626353912705</v>
      </c>
      <c r="N123">
        <f t="shared" si="6"/>
        <v>5.350484857613493</v>
      </c>
      <c r="O123">
        <f t="shared" si="7"/>
        <v>4.053959586830953</v>
      </c>
    </row>
    <row r="124" spans="1:15" ht="12.75">
      <c r="A124">
        <v>488.42</v>
      </c>
      <c r="B124">
        <v>5.55</v>
      </c>
      <c r="C124">
        <v>5.14</v>
      </c>
      <c r="D124">
        <v>4.48</v>
      </c>
      <c r="E124">
        <v>5.51</v>
      </c>
      <c r="F124">
        <v>4</v>
      </c>
      <c r="G124">
        <v>4.31</v>
      </c>
      <c r="H124">
        <v>3.78</v>
      </c>
      <c r="I124">
        <v>4.62</v>
      </c>
      <c r="J124">
        <v>4.72</v>
      </c>
      <c r="L124">
        <f t="shared" si="4"/>
        <v>4.678888888888888</v>
      </c>
      <c r="M124">
        <f t="shared" si="5"/>
        <v>0.62368751078655</v>
      </c>
      <c r="N124">
        <f t="shared" si="6"/>
        <v>5.302576399675439</v>
      </c>
      <c r="O124">
        <f t="shared" si="7"/>
        <v>4.055201378102338</v>
      </c>
    </row>
    <row r="125" spans="1:15" ht="12.75">
      <c r="A125">
        <v>489.91</v>
      </c>
      <c r="B125">
        <v>5.51</v>
      </c>
      <c r="C125">
        <v>5.21</v>
      </c>
      <c r="D125">
        <v>4.5</v>
      </c>
      <c r="E125">
        <v>5.6</v>
      </c>
      <c r="F125">
        <v>4.01</v>
      </c>
      <c r="G125">
        <v>4.39</v>
      </c>
      <c r="H125">
        <v>3.75</v>
      </c>
      <c r="I125">
        <v>4.59</v>
      </c>
      <c r="J125">
        <v>4.7</v>
      </c>
      <c r="L125">
        <f t="shared" si="4"/>
        <v>4.695555555555556</v>
      </c>
      <c r="M125">
        <f t="shared" si="5"/>
        <v>0.6376541208035674</v>
      </c>
      <c r="N125">
        <f t="shared" si="6"/>
        <v>5.3332096763591235</v>
      </c>
      <c r="O125">
        <f t="shared" si="7"/>
        <v>4.057901434751988</v>
      </c>
    </row>
    <row r="126" spans="1:15" ht="12.75">
      <c r="A126">
        <v>491.4</v>
      </c>
      <c r="B126">
        <v>5.51</v>
      </c>
      <c r="C126">
        <v>5.19</v>
      </c>
      <c r="D126">
        <v>4.51</v>
      </c>
      <c r="E126">
        <v>5.53</v>
      </c>
      <c r="F126">
        <v>3.96</v>
      </c>
      <c r="G126">
        <v>4.32</v>
      </c>
      <c r="H126">
        <v>3.71</v>
      </c>
      <c r="I126">
        <v>4.6</v>
      </c>
      <c r="J126">
        <v>4.73</v>
      </c>
      <c r="L126">
        <f t="shared" si="4"/>
        <v>4.673333333333334</v>
      </c>
      <c r="M126">
        <f t="shared" si="5"/>
        <v>0.6420475060305141</v>
      </c>
      <c r="N126">
        <f t="shared" si="6"/>
        <v>5.315380839363848</v>
      </c>
      <c r="O126">
        <f t="shared" si="7"/>
        <v>4.03128582730282</v>
      </c>
    </row>
    <row r="127" spans="1:15" ht="12.75">
      <c r="A127">
        <v>492.89</v>
      </c>
      <c r="B127">
        <v>5.59</v>
      </c>
      <c r="C127">
        <v>5.15</v>
      </c>
      <c r="D127">
        <v>4.52</v>
      </c>
      <c r="E127">
        <v>5.5</v>
      </c>
      <c r="F127">
        <v>3.98</v>
      </c>
      <c r="G127">
        <v>4.34</v>
      </c>
      <c r="H127">
        <v>3.71</v>
      </c>
      <c r="I127">
        <v>4.58</v>
      </c>
      <c r="J127">
        <v>4.75</v>
      </c>
      <c r="L127">
        <f t="shared" si="4"/>
        <v>4.68</v>
      </c>
      <c r="M127">
        <f t="shared" si="5"/>
        <v>0.6430785333067839</v>
      </c>
      <c r="N127">
        <f t="shared" si="6"/>
        <v>5.323078533306783</v>
      </c>
      <c r="O127">
        <f t="shared" si="7"/>
        <v>4.036921466693216</v>
      </c>
    </row>
    <row r="128" spans="1:15" ht="12.75">
      <c r="A128">
        <v>494.38</v>
      </c>
      <c r="B128">
        <v>5.5</v>
      </c>
      <c r="C128">
        <v>5.19</v>
      </c>
      <c r="D128">
        <v>4.49</v>
      </c>
      <c r="E128">
        <v>5.57</v>
      </c>
      <c r="F128">
        <v>3.97</v>
      </c>
      <c r="G128">
        <v>4.36</v>
      </c>
      <c r="H128">
        <v>3.68</v>
      </c>
      <c r="I128">
        <v>4.61</v>
      </c>
      <c r="J128">
        <v>4.7</v>
      </c>
      <c r="L128">
        <f t="shared" si="4"/>
        <v>4.674444444444444</v>
      </c>
      <c r="M128">
        <f t="shared" si="5"/>
        <v>0.6492517060260857</v>
      </c>
      <c r="N128">
        <f t="shared" si="6"/>
        <v>5.32369615047053</v>
      </c>
      <c r="O128">
        <f t="shared" si="7"/>
        <v>4.025192738418358</v>
      </c>
    </row>
    <row r="129" spans="1:15" ht="12.75">
      <c r="A129">
        <v>495.87</v>
      </c>
      <c r="B129">
        <v>5.6</v>
      </c>
      <c r="C129">
        <v>5.24</v>
      </c>
      <c r="D129">
        <v>4.54</v>
      </c>
      <c r="E129">
        <v>5.6</v>
      </c>
      <c r="F129">
        <v>4</v>
      </c>
      <c r="G129">
        <v>4.35</v>
      </c>
      <c r="H129">
        <v>3.72</v>
      </c>
      <c r="I129">
        <v>4.66</v>
      </c>
      <c r="J129">
        <v>4.74</v>
      </c>
      <c r="L129">
        <f t="shared" si="4"/>
        <v>4.716666666666666</v>
      </c>
      <c r="M129">
        <f t="shared" si="5"/>
        <v>0.6624575458095425</v>
      </c>
      <c r="N129">
        <f t="shared" si="6"/>
        <v>5.379124212476208</v>
      </c>
      <c r="O129">
        <f t="shared" si="7"/>
        <v>4.054209120857124</v>
      </c>
    </row>
    <row r="130" spans="1:15" ht="12.75">
      <c r="A130">
        <v>497.36</v>
      </c>
      <c r="B130">
        <v>5.52</v>
      </c>
      <c r="C130">
        <v>5.27</v>
      </c>
      <c r="D130">
        <v>4.52</v>
      </c>
      <c r="E130">
        <v>5.61</v>
      </c>
      <c r="F130">
        <v>3.98</v>
      </c>
      <c r="G130">
        <v>4.35</v>
      </c>
      <c r="H130">
        <v>3.74</v>
      </c>
      <c r="I130">
        <v>4.66</v>
      </c>
      <c r="J130">
        <v>4.8</v>
      </c>
      <c r="L130">
        <f t="shared" si="4"/>
        <v>4.716666666666667</v>
      </c>
      <c r="M130">
        <f t="shared" si="5"/>
        <v>0.654732769914562</v>
      </c>
      <c r="N130">
        <f t="shared" si="6"/>
        <v>5.371399436581228</v>
      </c>
      <c r="O130">
        <f t="shared" si="7"/>
        <v>4.061933896752105</v>
      </c>
    </row>
    <row r="131" spans="1:15" ht="12.75">
      <c r="A131">
        <v>498.86</v>
      </c>
      <c r="B131">
        <v>5.63</v>
      </c>
      <c r="C131">
        <v>5.29</v>
      </c>
      <c r="D131">
        <v>4.6</v>
      </c>
      <c r="E131">
        <v>5.7</v>
      </c>
      <c r="F131">
        <v>4.06</v>
      </c>
      <c r="G131">
        <v>4.36</v>
      </c>
      <c r="H131">
        <v>3.7</v>
      </c>
      <c r="I131">
        <v>4.73</v>
      </c>
      <c r="J131">
        <v>4.8</v>
      </c>
      <c r="L131">
        <f t="shared" si="4"/>
        <v>4.763333333333332</v>
      </c>
      <c r="M131">
        <f t="shared" si="5"/>
        <v>0.6821839927761515</v>
      </c>
      <c r="N131">
        <f t="shared" si="6"/>
        <v>5.445517326109483</v>
      </c>
      <c r="O131">
        <f t="shared" si="7"/>
        <v>4.081149340557181</v>
      </c>
    </row>
    <row r="132" spans="1:15" ht="12.75">
      <c r="A132">
        <v>500.35</v>
      </c>
      <c r="B132">
        <v>5.82</v>
      </c>
      <c r="C132">
        <v>5.35</v>
      </c>
      <c r="D132">
        <v>4.6</v>
      </c>
      <c r="E132">
        <v>5.74</v>
      </c>
      <c r="F132">
        <v>4.08</v>
      </c>
      <c r="G132">
        <v>4.44</v>
      </c>
      <c r="H132">
        <v>3.81</v>
      </c>
      <c r="I132">
        <v>4.77</v>
      </c>
      <c r="J132">
        <v>4.88</v>
      </c>
      <c r="L132">
        <f t="shared" si="4"/>
        <v>4.832222222222223</v>
      </c>
      <c r="M132">
        <f t="shared" si="5"/>
        <v>0.6975452992060382</v>
      </c>
      <c r="N132">
        <f t="shared" si="6"/>
        <v>5.529767521428261</v>
      </c>
      <c r="O132">
        <f t="shared" si="7"/>
        <v>4.134676923016184</v>
      </c>
    </row>
    <row r="133" spans="1:15" ht="12.75">
      <c r="A133">
        <v>501.84</v>
      </c>
      <c r="B133">
        <v>5.83</v>
      </c>
      <c r="C133">
        <v>5.46</v>
      </c>
      <c r="D133">
        <v>4.65</v>
      </c>
      <c r="E133">
        <v>5.91</v>
      </c>
      <c r="F133">
        <v>4.22</v>
      </c>
      <c r="G133">
        <v>4.47</v>
      </c>
      <c r="H133">
        <v>3.87</v>
      </c>
      <c r="I133">
        <v>4.89</v>
      </c>
      <c r="J133">
        <v>5.01</v>
      </c>
      <c r="L133">
        <f aca="true" t="shared" si="8" ref="L133:L196">AVERAGE(B133:J133)</f>
        <v>4.923333333333333</v>
      </c>
      <c r="M133">
        <f aca="true" t="shared" si="9" ref="M133:M196">STDEV(B133:J133)</f>
        <v>0.7050354601011282</v>
      </c>
      <c r="N133">
        <f t="shared" si="6"/>
        <v>5.628368793434461</v>
      </c>
      <c r="O133">
        <f t="shared" si="7"/>
        <v>4.2182978732322045</v>
      </c>
    </row>
    <row r="134" spans="1:15" ht="12.75">
      <c r="A134">
        <v>503.34</v>
      </c>
      <c r="B134">
        <v>5.95</v>
      </c>
      <c r="C134">
        <v>5.57</v>
      </c>
      <c r="D134">
        <v>4.77</v>
      </c>
      <c r="E134">
        <v>6.05</v>
      </c>
      <c r="F134">
        <v>4.32</v>
      </c>
      <c r="G134">
        <v>4.59</v>
      </c>
      <c r="H134">
        <v>3.94</v>
      </c>
      <c r="I134">
        <v>5.03</v>
      </c>
      <c r="J134">
        <v>5.03</v>
      </c>
      <c r="L134">
        <f t="shared" si="8"/>
        <v>5.027777777777778</v>
      </c>
      <c r="M134">
        <f t="shared" si="9"/>
        <v>0.7186580859104299</v>
      </c>
      <c r="N134">
        <f aca="true" t="shared" si="10" ref="N134:N197">L134+M134</f>
        <v>5.746435863688207</v>
      </c>
      <c r="O134">
        <f aca="true" t="shared" si="11" ref="O134:O197">L134-M134</f>
        <v>4.309119691867348</v>
      </c>
    </row>
    <row r="135" spans="1:15" ht="12.75">
      <c r="A135">
        <v>504.84</v>
      </c>
      <c r="B135">
        <v>6.09</v>
      </c>
      <c r="C135">
        <v>5.65</v>
      </c>
      <c r="D135">
        <v>4.87</v>
      </c>
      <c r="E135">
        <v>6.09</v>
      </c>
      <c r="F135">
        <v>4.39</v>
      </c>
      <c r="G135">
        <v>4.7</v>
      </c>
      <c r="H135">
        <v>4.06</v>
      </c>
      <c r="I135">
        <v>5.1</v>
      </c>
      <c r="J135">
        <v>5.21</v>
      </c>
      <c r="L135">
        <f t="shared" si="8"/>
        <v>5.1288888888888895</v>
      </c>
      <c r="M135">
        <f t="shared" si="9"/>
        <v>0.7129068039450221</v>
      </c>
      <c r="N135">
        <f t="shared" si="10"/>
        <v>5.841795692833911</v>
      </c>
      <c r="O135">
        <f t="shared" si="11"/>
        <v>4.415982084943868</v>
      </c>
    </row>
    <row r="136" spans="1:15" ht="12.75">
      <c r="A136">
        <v>506.33</v>
      </c>
      <c r="B136">
        <v>6.26</v>
      </c>
      <c r="C136">
        <v>5.82</v>
      </c>
      <c r="D136">
        <v>5.03</v>
      </c>
      <c r="E136">
        <v>6.3</v>
      </c>
      <c r="F136">
        <v>4.54</v>
      </c>
      <c r="G136">
        <v>4.78</v>
      </c>
      <c r="H136">
        <v>4.12</v>
      </c>
      <c r="I136">
        <v>5.27</v>
      </c>
      <c r="J136">
        <v>5.33</v>
      </c>
      <c r="L136">
        <f t="shared" si="8"/>
        <v>5.272222222222221</v>
      </c>
      <c r="M136">
        <f t="shared" si="9"/>
        <v>0.7500129628509484</v>
      </c>
      <c r="N136">
        <f t="shared" si="10"/>
        <v>6.0222351850731695</v>
      </c>
      <c r="O136">
        <f t="shared" si="11"/>
        <v>4.522209259371273</v>
      </c>
    </row>
    <row r="137" spans="1:15" ht="12.75">
      <c r="A137">
        <v>507.83</v>
      </c>
      <c r="B137">
        <v>6.5</v>
      </c>
      <c r="C137">
        <v>6.01</v>
      </c>
      <c r="D137">
        <v>5.14</v>
      </c>
      <c r="E137">
        <v>6.37</v>
      </c>
      <c r="F137">
        <v>4.71</v>
      </c>
      <c r="G137">
        <v>4.97</v>
      </c>
      <c r="H137">
        <v>4.2</v>
      </c>
      <c r="I137">
        <v>5.43</v>
      </c>
      <c r="J137">
        <v>5.45</v>
      </c>
      <c r="L137">
        <f t="shared" si="8"/>
        <v>5.420000000000001</v>
      </c>
      <c r="M137">
        <f t="shared" si="9"/>
        <v>0.7657839120796311</v>
      </c>
      <c r="N137">
        <f t="shared" si="10"/>
        <v>6.185783912079632</v>
      </c>
      <c r="O137">
        <f t="shared" si="11"/>
        <v>4.65421608792037</v>
      </c>
    </row>
    <row r="138" spans="1:15" ht="12.75">
      <c r="A138">
        <v>509.33</v>
      </c>
      <c r="B138">
        <v>6.61</v>
      </c>
      <c r="C138">
        <v>6.11</v>
      </c>
      <c r="D138">
        <v>5.29</v>
      </c>
      <c r="E138">
        <v>6.53</v>
      </c>
      <c r="F138">
        <v>4.83</v>
      </c>
      <c r="G138">
        <v>5.06</v>
      </c>
      <c r="H138">
        <v>4.28</v>
      </c>
      <c r="I138">
        <v>5.62</v>
      </c>
      <c r="J138">
        <v>5.58</v>
      </c>
      <c r="L138">
        <f t="shared" si="8"/>
        <v>5.545555555555556</v>
      </c>
      <c r="M138">
        <f t="shared" si="9"/>
        <v>0.7779960011322501</v>
      </c>
      <c r="N138">
        <f t="shared" si="10"/>
        <v>6.323551556687805</v>
      </c>
      <c r="O138">
        <f t="shared" si="11"/>
        <v>4.767559554423306</v>
      </c>
    </row>
    <row r="139" spans="1:15" ht="12.75">
      <c r="A139">
        <v>510.83</v>
      </c>
      <c r="B139">
        <v>6.85</v>
      </c>
      <c r="C139">
        <v>6.3</v>
      </c>
      <c r="D139">
        <v>5.37</v>
      </c>
      <c r="E139">
        <v>6.73</v>
      </c>
      <c r="F139">
        <v>4.89</v>
      </c>
      <c r="G139">
        <v>5.23</v>
      </c>
      <c r="H139">
        <v>4.41</v>
      </c>
      <c r="I139">
        <v>5.79</v>
      </c>
      <c r="J139">
        <v>5.73</v>
      </c>
      <c r="L139">
        <f t="shared" si="8"/>
        <v>5.699999999999999</v>
      </c>
      <c r="M139">
        <f t="shared" si="9"/>
        <v>0.8217663901620746</v>
      </c>
      <c r="N139">
        <f t="shared" si="10"/>
        <v>6.521766390162074</v>
      </c>
      <c r="O139">
        <f t="shared" si="11"/>
        <v>4.878233609837925</v>
      </c>
    </row>
    <row r="140" spans="1:15" ht="12.75">
      <c r="A140">
        <v>512.33</v>
      </c>
      <c r="B140">
        <v>7.1</v>
      </c>
      <c r="C140">
        <v>6.51</v>
      </c>
      <c r="D140">
        <v>5.53</v>
      </c>
      <c r="E140">
        <v>6.95</v>
      </c>
      <c r="F140">
        <v>5.16</v>
      </c>
      <c r="G140">
        <v>5.41</v>
      </c>
      <c r="H140">
        <v>4.53</v>
      </c>
      <c r="I140">
        <v>6.01</v>
      </c>
      <c r="J140">
        <v>6.02</v>
      </c>
      <c r="L140">
        <f t="shared" si="8"/>
        <v>5.913333333333333</v>
      </c>
      <c r="M140">
        <f t="shared" si="9"/>
        <v>0.8471274992585226</v>
      </c>
      <c r="N140">
        <f t="shared" si="10"/>
        <v>6.760460832591856</v>
      </c>
      <c r="O140">
        <f t="shared" si="11"/>
        <v>5.06620583407481</v>
      </c>
    </row>
    <row r="141" spans="1:15" ht="12.75">
      <c r="A141">
        <v>513.83</v>
      </c>
      <c r="B141">
        <v>7.38</v>
      </c>
      <c r="C141">
        <v>6.75</v>
      </c>
      <c r="D141">
        <v>5.73</v>
      </c>
      <c r="E141">
        <v>7.18</v>
      </c>
      <c r="F141">
        <v>5.31</v>
      </c>
      <c r="G141">
        <v>5.57</v>
      </c>
      <c r="H141">
        <v>4.69</v>
      </c>
      <c r="I141">
        <v>6.22</v>
      </c>
      <c r="J141">
        <v>6.19</v>
      </c>
      <c r="L141">
        <f t="shared" si="8"/>
        <v>6.113333333333333</v>
      </c>
      <c r="M141">
        <f t="shared" si="9"/>
        <v>0.885875273387853</v>
      </c>
      <c r="N141">
        <f t="shared" si="10"/>
        <v>6.9992086067211865</v>
      </c>
      <c r="O141">
        <f t="shared" si="11"/>
        <v>5.22745805994548</v>
      </c>
    </row>
    <row r="142" spans="1:15" ht="12.75">
      <c r="A142">
        <v>515.33</v>
      </c>
      <c r="B142">
        <v>7.63</v>
      </c>
      <c r="C142">
        <v>7.01</v>
      </c>
      <c r="D142">
        <v>5.86</v>
      </c>
      <c r="E142">
        <v>7.4</v>
      </c>
      <c r="F142">
        <v>5.44</v>
      </c>
      <c r="G142">
        <v>5.8</v>
      </c>
      <c r="H142">
        <v>4.81</v>
      </c>
      <c r="I142">
        <v>6.54</v>
      </c>
      <c r="J142">
        <v>6.51</v>
      </c>
      <c r="L142">
        <f t="shared" si="8"/>
        <v>6.333333333333332</v>
      </c>
      <c r="M142">
        <f t="shared" si="9"/>
        <v>0.9339432530941096</v>
      </c>
      <c r="N142">
        <f t="shared" si="10"/>
        <v>7.267276586427442</v>
      </c>
      <c r="O142">
        <f t="shared" si="11"/>
        <v>5.399390080239223</v>
      </c>
    </row>
    <row r="143" spans="1:15" ht="12.75">
      <c r="A143">
        <v>516.84</v>
      </c>
      <c r="B143">
        <v>7.92</v>
      </c>
      <c r="C143">
        <v>7.34</v>
      </c>
      <c r="D143">
        <v>6.12</v>
      </c>
      <c r="E143">
        <v>7.73</v>
      </c>
      <c r="F143">
        <v>5.75</v>
      </c>
      <c r="G143">
        <v>6.07</v>
      </c>
      <c r="H143">
        <v>5.08</v>
      </c>
      <c r="I143">
        <v>6.79</v>
      </c>
      <c r="J143">
        <v>6.78</v>
      </c>
      <c r="L143">
        <f t="shared" si="8"/>
        <v>6.62</v>
      </c>
      <c r="M143">
        <f t="shared" si="9"/>
        <v>0.9471008394041289</v>
      </c>
      <c r="N143">
        <f t="shared" si="10"/>
        <v>7.567100839404129</v>
      </c>
      <c r="O143">
        <f t="shared" si="11"/>
        <v>5.672899160595871</v>
      </c>
    </row>
    <row r="144" spans="1:15" ht="12.75">
      <c r="A144">
        <v>518.34</v>
      </c>
      <c r="B144">
        <v>8.25</v>
      </c>
      <c r="C144">
        <v>7.6</v>
      </c>
      <c r="D144">
        <v>6.42</v>
      </c>
      <c r="E144">
        <v>8</v>
      </c>
      <c r="F144">
        <v>5.98</v>
      </c>
      <c r="G144">
        <v>6.34</v>
      </c>
      <c r="H144">
        <v>5.29</v>
      </c>
      <c r="I144">
        <v>7.16</v>
      </c>
      <c r="J144">
        <v>7.04</v>
      </c>
      <c r="L144">
        <f t="shared" si="8"/>
        <v>6.897777777777779</v>
      </c>
      <c r="M144">
        <f t="shared" si="9"/>
        <v>0.9741762902290522</v>
      </c>
      <c r="N144">
        <f t="shared" si="10"/>
        <v>7.871954068006831</v>
      </c>
      <c r="O144">
        <f t="shared" si="11"/>
        <v>5.923601487548726</v>
      </c>
    </row>
    <row r="145" spans="1:15" ht="12.75">
      <c r="A145">
        <v>519.85</v>
      </c>
      <c r="B145">
        <v>8.6</v>
      </c>
      <c r="C145">
        <v>7.91</v>
      </c>
      <c r="D145">
        <v>6.64</v>
      </c>
      <c r="E145">
        <v>8.3</v>
      </c>
      <c r="F145">
        <v>6.28</v>
      </c>
      <c r="G145">
        <v>6.64</v>
      </c>
      <c r="H145">
        <v>5.53</v>
      </c>
      <c r="I145">
        <v>7.48</v>
      </c>
      <c r="J145">
        <v>7.41</v>
      </c>
      <c r="L145">
        <f t="shared" si="8"/>
        <v>7.198888888888888</v>
      </c>
      <c r="M145">
        <f t="shared" si="9"/>
        <v>1.0036862612943969</v>
      </c>
      <c r="N145">
        <f t="shared" si="10"/>
        <v>8.202575150183286</v>
      </c>
      <c r="O145">
        <f t="shared" si="11"/>
        <v>6.195202627594491</v>
      </c>
    </row>
    <row r="146" spans="1:15" ht="12.75">
      <c r="A146">
        <v>521.35</v>
      </c>
      <c r="B146">
        <v>8.95</v>
      </c>
      <c r="C146">
        <v>8.23</v>
      </c>
      <c r="D146">
        <v>6.86</v>
      </c>
      <c r="E146">
        <v>8.64</v>
      </c>
      <c r="F146">
        <v>6.52</v>
      </c>
      <c r="G146">
        <v>6.94</v>
      </c>
      <c r="H146">
        <v>5.75</v>
      </c>
      <c r="I146">
        <v>7.77</v>
      </c>
      <c r="J146">
        <v>7.72</v>
      </c>
      <c r="L146">
        <f t="shared" si="8"/>
        <v>7.486666666666666</v>
      </c>
      <c r="M146">
        <f t="shared" si="9"/>
        <v>1.048856520216192</v>
      </c>
      <c r="N146">
        <f t="shared" si="10"/>
        <v>8.535523186882859</v>
      </c>
      <c r="O146">
        <f t="shared" si="11"/>
        <v>6.437810146450475</v>
      </c>
    </row>
    <row r="147" spans="1:15" ht="12.75">
      <c r="A147">
        <v>522.86</v>
      </c>
      <c r="B147">
        <v>9.3</v>
      </c>
      <c r="C147">
        <v>8.56</v>
      </c>
      <c r="D147">
        <v>7.17</v>
      </c>
      <c r="E147">
        <v>8.92</v>
      </c>
      <c r="F147">
        <v>6.8</v>
      </c>
      <c r="G147">
        <v>7.19</v>
      </c>
      <c r="H147">
        <v>5.95</v>
      </c>
      <c r="I147">
        <v>8.12</v>
      </c>
      <c r="J147">
        <v>8</v>
      </c>
      <c r="L147">
        <f t="shared" si="8"/>
        <v>7.778888888888888</v>
      </c>
      <c r="M147">
        <f t="shared" si="9"/>
        <v>1.084659444761865</v>
      </c>
      <c r="N147">
        <f t="shared" si="10"/>
        <v>8.863548333650753</v>
      </c>
      <c r="O147">
        <f t="shared" si="11"/>
        <v>6.694229444127023</v>
      </c>
    </row>
    <row r="148" spans="1:15" ht="12.75">
      <c r="A148">
        <v>524.37</v>
      </c>
      <c r="B148">
        <v>9.63</v>
      </c>
      <c r="C148">
        <v>8.85</v>
      </c>
      <c r="D148">
        <v>7.43</v>
      </c>
      <c r="E148">
        <v>9.25</v>
      </c>
      <c r="F148">
        <v>7.13</v>
      </c>
      <c r="G148">
        <v>7.49</v>
      </c>
      <c r="H148">
        <v>6.2</v>
      </c>
      <c r="I148">
        <v>8.48</v>
      </c>
      <c r="J148">
        <v>8.35</v>
      </c>
      <c r="L148">
        <f t="shared" si="8"/>
        <v>8.09</v>
      </c>
      <c r="M148">
        <f t="shared" si="9"/>
        <v>1.107011743388474</v>
      </c>
      <c r="N148">
        <f t="shared" si="10"/>
        <v>9.197011743388474</v>
      </c>
      <c r="O148">
        <f t="shared" si="11"/>
        <v>6.982988256611526</v>
      </c>
    </row>
    <row r="149" spans="1:15" ht="12.75">
      <c r="A149">
        <v>525.88</v>
      </c>
      <c r="B149">
        <v>9.95</v>
      </c>
      <c r="C149">
        <v>9.19</v>
      </c>
      <c r="D149">
        <v>7.66</v>
      </c>
      <c r="E149">
        <v>9.54</v>
      </c>
      <c r="F149">
        <v>7.36</v>
      </c>
      <c r="G149">
        <v>7.79</v>
      </c>
      <c r="H149">
        <v>6.4</v>
      </c>
      <c r="I149">
        <v>8.76</v>
      </c>
      <c r="J149">
        <v>8.57</v>
      </c>
      <c r="L149">
        <f t="shared" si="8"/>
        <v>8.357777777777777</v>
      </c>
      <c r="M149">
        <f t="shared" si="9"/>
        <v>1.1440036907477429</v>
      </c>
      <c r="N149">
        <f t="shared" si="10"/>
        <v>9.50178146852552</v>
      </c>
      <c r="O149">
        <f t="shared" si="11"/>
        <v>7.213774087030034</v>
      </c>
    </row>
    <row r="150" spans="1:15" ht="12.75">
      <c r="A150">
        <v>527.39</v>
      </c>
      <c r="B150">
        <v>10.18</v>
      </c>
      <c r="C150">
        <v>9.51</v>
      </c>
      <c r="D150">
        <v>7.86</v>
      </c>
      <c r="E150">
        <v>9.79</v>
      </c>
      <c r="F150">
        <v>7.6</v>
      </c>
      <c r="G150">
        <v>8.01</v>
      </c>
      <c r="H150">
        <v>6.61</v>
      </c>
      <c r="I150">
        <v>9.06</v>
      </c>
      <c r="J150">
        <v>8.86</v>
      </c>
      <c r="L150">
        <f t="shared" si="8"/>
        <v>8.608888888888888</v>
      </c>
      <c r="M150">
        <f t="shared" si="9"/>
        <v>1.165916425440152</v>
      </c>
      <c r="N150">
        <f t="shared" si="10"/>
        <v>9.77480531432904</v>
      </c>
      <c r="O150">
        <f t="shared" si="11"/>
        <v>7.442972463448736</v>
      </c>
    </row>
    <row r="151" spans="1:15" ht="12.75">
      <c r="A151">
        <v>528.9</v>
      </c>
      <c r="B151">
        <v>10.42</v>
      </c>
      <c r="C151">
        <v>9.74</v>
      </c>
      <c r="D151">
        <v>8.05</v>
      </c>
      <c r="E151">
        <v>10.01</v>
      </c>
      <c r="F151">
        <v>7.77</v>
      </c>
      <c r="G151">
        <v>8.23</v>
      </c>
      <c r="H151">
        <v>6.79</v>
      </c>
      <c r="I151">
        <v>9.26</v>
      </c>
      <c r="J151">
        <v>9.07</v>
      </c>
      <c r="L151">
        <f t="shared" si="8"/>
        <v>8.815555555555555</v>
      </c>
      <c r="M151">
        <f t="shared" si="9"/>
        <v>1.1854757600970922</v>
      </c>
      <c r="N151">
        <f t="shared" si="10"/>
        <v>10.001031315652646</v>
      </c>
      <c r="O151">
        <f t="shared" si="11"/>
        <v>7.630079795458463</v>
      </c>
    </row>
    <row r="152" spans="1:15" ht="12.75">
      <c r="A152">
        <v>530.41</v>
      </c>
      <c r="B152">
        <v>10.65</v>
      </c>
      <c r="C152">
        <v>9.96</v>
      </c>
      <c r="D152">
        <v>8.26</v>
      </c>
      <c r="E152">
        <v>10.24</v>
      </c>
      <c r="F152">
        <v>7.99</v>
      </c>
      <c r="G152">
        <v>8.44</v>
      </c>
      <c r="H152">
        <v>6.95</v>
      </c>
      <c r="I152">
        <v>9.49</v>
      </c>
      <c r="J152">
        <v>9.3</v>
      </c>
      <c r="L152">
        <f t="shared" si="8"/>
        <v>9.03111111111111</v>
      </c>
      <c r="M152">
        <f t="shared" si="9"/>
        <v>1.2034787539093184</v>
      </c>
      <c r="N152">
        <f t="shared" si="10"/>
        <v>10.234589865020428</v>
      </c>
      <c r="O152">
        <f t="shared" si="11"/>
        <v>7.827632357201792</v>
      </c>
    </row>
    <row r="153" spans="1:15" ht="12.75">
      <c r="A153">
        <v>531.92</v>
      </c>
      <c r="B153">
        <v>10.83</v>
      </c>
      <c r="C153">
        <v>10.12</v>
      </c>
      <c r="D153">
        <v>8.37</v>
      </c>
      <c r="E153">
        <v>10.4</v>
      </c>
      <c r="F153">
        <v>8.12</v>
      </c>
      <c r="G153">
        <v>8.59</v>
      </c>
      <c r="H153">
        <v>7.06</v>
      </c>
      <c r="I153">
        <v>9.68</v>
      </c>
      <c r="J153">
        <v>9.47</v>
      </c>
      <c r="L153">
        <f t="shared" si="8"/>
        <v>9.18222222222222</v>
      </c>
      <c r="M153">
        <f t="shared" si="9"/>
        <v>1.2273322469667558</v>
      </c>
      <c r="N153">
        <f t="shared" si="10"/>
        <v>10.409554469188976</v>
      </c>
      <c r="O153">
        <f t="shared" si="11"/>
        <v>7.9548899752554645</v>
      </c>
    </row>
    <row r="154" spans="1:15" ht="12.75">
      <c r="A154">
        <v>533.44</v>
      </c>
      <c r="B154">
        <v>10.99</v>
      </c>
      <c r="C154">
        <v>10.29</v>
      </c>
      <c r="D154">
        <v>8.5</v>
      </c>
      <c r="E154">
        <v>10.51</v>
      </c>
      <c r="F154">
        <v>8.28</v>
      </c>
      <c r="G154">
        <v>8.72</v>
      </c>
      <c r="H154">
        <v>7.14</v>
      </c>
      <c r="I154">
        <v>9.85</v>
      </c>
      <c r="J154">
        <v>9.64</v>
      </c>
      <c r="L154">
        <f t="shared" si="8"/>
        <v>9.324444444444444</v>
      </c>
      <c r="M154">
        <f t="shared" si="9"/>
        <v>1.2447601286102565</v>
      </c>
      <c r="N154">
        <f t="shared" si="10"/>
        <v>10.5692045730547</v>
      </c>
      <c r="O154">
        <f t="shared" si="11"/>
        <v>8.079684315834188</v>
      </c>
    </row>
    <row r="155" spans="1:15" ht="12.75">
      <c r="A155">
        <v>534.95</v>
      </c>
      <c r="B155">
        <v>11.1</v>
      </c>
      <c r="C155">
        <v>10.42</v>
      </c>
      <c r="D155">
        <v>8.59</v>
      </c>
      <c r="E155">
        <v>10.62</v>
      </c>
      <c r="F155">
        <v>8.36</v>
      </c>
      <c r="G155">
        <v>8.84</v>
      </c>
      <c r="H155">
        <v>7.24</v>
      </c>
      <c r="I155">
        <v>9.98</v>
      </c>
      <c r="J155">
        <v>9.75</v>
      </c>
      <c r="L155">
        <f t="shared" si="8"/>
        <v>9.433333333333332</v>
      </c>
      <c r="M155">
        <f t="shared" si="9"/>
        <v>1.2542228669578692</v>
      </c>
      <c r="N155">
        <f t="shared" si="10"/>
        <v>10.687556200291201</v>
      </c>
      <c r="O155">
        <f t="shared" si="11"/>
        <v>8.179110466375462</v>
      </c>
    </row>
    <row r="156" spans="1:15" ht="12.75">
      <c r="A156">
        <v>536.47</v>
      </c>
      <c r="B156">
        <v>11.18</v>
      </c>
      <c r="C156">
        <v>10.55</v>
      </c>
      <c r="D156">
        <v>8.68</v>
      </c>
      <c r="E156">
        <v>10.76</v>
      </c>
      <c r="F156">
        <v>8.45</v>
      </c>
      <c r="G156">
        <v>8.95</v>
      </c>
      <c r="H156">
        <v>7.31</v>
      </c>
      <c r="I156">
        <v>10.09</v>
      </c>
      <c r="J156">
        <v>9.87</v>
      </c>
      <c r="L156">
        <f t="shared" si="8"/>
        <v>9.53777777777778</v>
      </c>
      <c r="M156">
        <f t="shared" si="9"/>
        <v>1.2677813078147129</v>
      </c>
      <c r="N156">
        <f t="shared" si="10"/>
        <v>10.805559085592494</v>
      </c>
      <c r="O156">
        <f t="shared" si="11"/>
        <v>8.269996469963067</v>
      </c>
    </row>
    <row r="157" spans="1:15" ht="12.75">
      <c r="A157">
        <v>537.98</v>
      </c>
      <c r="B157">
        <v>11.28</v>
      </c>
      <c r="C157">
        <v>10.67</v>
      </c>
      <c r="D157">
        <v>8.72</v>
      </c>
      <c r="E157">
        <v>10.85</v>
      </c>
      <c r="F157">
        <v>8.53</v>
      </c>
      <c r="G157">
        <v>9.02</v>
      </c>
      <c r="H157">
        <v>7.37</v>
      </c>
      <c r="I157">
        <v>10.19</v>
      </c>
      <c r="J157">
        <v>9.94</v>
      </c>
      <c r="L157">
        <f t="shared" si="8"/>
        <v>9.61888888888889</v>
      </c>
      <c r="M157">
        <f t="shared" si="9"/>
        <v>1.2854419905663153</v>
      </c>
      <c r="N157">
        <f t="shared" si="10"/>
        <v>10.904330879455205</v>
      </c>
      <c r="O157">
        <f t="shared" si="11"/>
        <v>8.333446898322574</v>
      </c>
    </row>
    <row r="158" spans="1:15" ht="12.75">
      <c r="A158">
        <v>539.5</v>
      </c>
      <c r="B158">
        <v>11.3</v>
      </c>
      <c r="C158">
        <v>10.75</v>
      </c>
      <c r="D158">
        <v>8.77</v>
      </c>
      <c r="E158">
        <v>10.92</v>
      </c>
      <c r="F158">
        <v>8.59</v>
      </c>
      <c r="G158">
        <v>9.07</v>
      </c>
      <c r="H158">
        <v>7.42</v>
      </c>
      <c r="I158">
        <v>10.28</v>
      </c>
      <c r="J158">
        <v>9.98</v>
      </c>
      <c r="L158">
        <f t="shared" si="8"/>
        <v>9.675555555555555</v>
      </c>
      <c r="M158">
        <f t="shared" si="9"/>
        <v>1.2870811076920459</v>
      </c>
      <c r="N158">
        <f t="shared" si="10"/>
        <v>10.9626366632476</v>
      </c>
      <c r="O158">
        <f t="shared" si="11"/>
        <v>8.388474447863508</v>
      </c>
    </row>
    <row r="159" spans="1:15" ht="12.75">
      <c r="A159">
        <v>541.02</v>
      </c>
      <c r="B159">
        <v>11.41</v>
      </c>
      <c r="C159">
        <v>10.83</v>
      </c>
      <c r="D159">
        <v>8.86</v>
      </c>
      <c r="E159">
        <v>10.95</v>
      </c>
      <c r="F159">
        <v>8.63</v>
      </c>
      <c r="G159">
        <v>9.11</v>
      </c>
      <c r="H159">
        <v>7.44</v>
      </c>
      <c r="I159">
        <v>10.27</v>
      </c>
      <c r="J159">
        <v>10.04</v>
      </c>
      <c r="L159">
        <f t="shared" si="8"/>
        <v>9.726666666666667</v>
      </c>
      <c r="M159">
        <f t="shared" si="9"/>
        <v>1.2992209203980702</v>
      </c>
      <c r="N159">
        <f t="shared" si="10"/>
        <v>11.025887587064737</v>
      </c>
      <c r="O159">
        <f t="shared" si="11"/>
        <v>8.427445746268596</v>
      </c>
    </row>
    <row r="160" spans="1:15" ht="12.75">
      <c r="A160">
        <v>542.54</v>
      </c>
      <c r="B160">
        <v>11.44</v>
      </c>
      <c r="C160">
        <v>10.87</v>
      </c>
      <c r="D160">
        <v>8.87</v>
      </c>
      <c r="E160">
        <v>11</v>
      </c>
      <c r="F160">
        <v>8.66</v>
      </c>
      <c r="G160">
        <v>9.15</v>
      </c>
      <c r="H160">
        <v>7.5</v>
      </c>
      <c r="I160">
        <v>10.37</v>
      </c>
      <c r="J160">
        <v>10.1</v>
      </c>
      <c r="L160">
        <f t="shared" si="8"/>
        <v>9.773333333333333</v>
      </c>
      <c r="M160">
        <f t="shared" si="9"/>
        <v>1.3019216566291403</v>
      </c>
      <c r="N160">
        <f t="shared" si="10"/>
        <v>11.075254989962474</v>
      </c>
      <c r="O160">
        <f t="shared" si="11"/>
        <v>8.471411676704193</v>
      </c>
    </row>
    <row r="161" spans="1:15" ht="12.75">
      <c r="A161">
        <v>544.06</v>
      </c>
      <c r="B161">
        <v>11.49</v>
      </c>
      <c r="C161">
        <v>10.94</v>
      </c>
      <c r="D161">
        <v>8.9</v>
      </c>
      <c r="E161">
        <v>11.1</v>
      </c>
      <c r="F161">
        <v>8.72</v>
      </c>
      <c r="G161">
        <v>9.19</v>
      </c>
      <c r="H161">
        <v>7.48</v>
      </c>
      <c r="I161">
        <v>10.41</v>
      </c>
      <c r="J161">
        <v>10.15</v>
      </c>
      <c r="L161">
        <f t="shared" si="8"/>
        <v>9.82</v>
      </c>
      <c r="M161">
        <f t="shared" si="9"/>
        <v>1.326065609236596</v>
      </c>
      <c r="N161">
        <f t="shared" si="10"/>
        <v>11.146065609236597</v>
      </c>
      <c r="O161">
        <f t="shared" si="11"/>
        <v>8.493934390763403</v>
      </c>
    </row>
    <row r="162" spans="1:15" ht="12.75">
      <c r="A162">
        <v>545.58</v>
      </c>
      <c r="B162">
        <v>11.55</v>
      </c>
      <c r="C162">
        <v>11.03</v>
      </c>
      <c r="D162">
        <v>8.97</v>
      </c>
      <c r="E162">
        <v>11.12</v>
      </c>
      <c r="F162">
        <v>8.81</v>
      </c>
      <c r="G162">
        <v>9.23</v>
      </c>
      <c r="H162">
        <v>7.59</v>
      </c>
      <c r="I162">
        <v>10.46</v>
      </c>
      <c r="J162">
        <v>10.21</v>
      </c>
      <c r="L162">
        <f t="shared" si="8"/>
        <v>9.885555555555555</v>
      </c>
      <c r="M162">
        <f t="shared" si="9"/>
        <v>1.3102300476549082</v>
      </c>
      <c r="N162">
        <f t="shared" si="10"/>
        <v>11.195785603210464</v>
      </c>
      <c r="O162">
        <f t="shared" si="11"/>
        <v>8.575325507900647</v>
      </c>
    </row>
    <row r="163" spans="1:15" ht="12.75">
      <c r="A163">
        <v>547.11</v>
      </c>
      <c r="B163">
        <v>11.56</v>
      </c>
      <c r="C163">
        <v>11.06</v>
      </c>
      <c r="D163">
        <v>8.97</v>
      </c>
      <c r="E163">
        <v>11.15</v>
      </c>
      <c r="F163">
        <v>8.8</v>
      </c>
      <c r="G163">
        <v>9.25</v>
      </c>
      <c r="H163">
        <v>7.57</v>
      </c>
      <c r="I163">
        <v>10.52</v>
      </c>
      <c r="J163">
        <v>10.22</v>
      </c>
      <c r="L163">
        <f t="shared" si="8"/>
        <v>9.9</v>
      </c>
      <c r="M163">
        <f t="shared" si="9"/>
        <v>1.3264991519032259</v>
      </c>
      <c r="N163">
        <f t="shared" si="10"/>
        <v>11.226499151903226</v>
      </c>
      <c r="O163">
        <f t="shared" si="11"/>
        <v>8.573500848096774</v>
      </c>
    </row>
    <row r="164" spans="1:15" ht="12.75">
      <c r="A164">
        <v>548.63</v>
      </c>
      <c r="B164">
        <v>11.62</v>
      </c>
      <c r="C164">
        <v>11.08</v>
      </c>
      <c r="D164">
        <v>8.97</v>
      </c>
      <c r="E164">
        <v>11.17</v>
      </c>
      <c r="F164">
        <v>8.84</v>
      </c>
      <c r="G164">
        <v>9.27</v>
      </c>
      <c r="H164">
        <v>7.58</v>
      </c>
      <c r="I164">
        <v>10.54</v>
      </c>
      <c r="J164">
        <v>10.26</v>
      </c>
      <c r="L164">
        <f t="shared" si="8"/>
        <v>9.925555555555555</v>
      </c>
      <c r="M164">
        <f t="shared" si="9"/>
        <v>1.335328715252465</v>
      </c>
      <c r="N164">
        <f t="shared" si="10"/>
        <v>11.26088427080802</v>
      </c>
      <c r="O164">
        <f t="shared" si="11"/>
        <v>8.590226840303089</v>
      </c>
    </row>
    <row r="165" spans="1:15" ht="12.75">
      <c r="A165">
        <v>550.15</v>
      </c>
      <c r="B165">
        <v>11.63</v>
      </c>
      <c r="C165">
        <v>11.14</v>
      </c>
      <c r="D165">
        <v>9</v>
      </c>
      <c r="E165">
        <v>11.2</v>
      </c>
      <c r="F165">
        <v>8.84</v>
      </c>
      <c r="G165">
        <v>9.3</v>
      </c>
      <c r="H165">
        <v>7.57</v>
      </c>
      <c r="I165">
        <v>10.52</v>
      </c>
      <c r="J165">
        <v>10.26</v>
      </c>
      <c r="L165">
        <f t="shared" si="8"/>
        <v>9.940000000000001</v>
      </c>
      <c r="M165">
        <f t="shared" si="9"/>
        <v>1.343623831286111</v>
      </c>
      <c r="N165">
        <f t="shared" si="10"/>
        <v>11.283623831286112</v>
      </c>
      <c r="O165">
        <f t="shared" si="11"/>
        <v>8.59637616871389</v>
      </c>
    </row>
    <row r="166" spans="1:15" ht="12.75">
      <c r="A166">
        <v>551.68</v>
      </c>
      <c r="B166">
        <v>11.64</v>
      </c>
      <c r="C166">
        <v>11.16</v>
      </c>
      <c r="D166">
        <v>9.01</v>
      </c>
      <c r="E166">
        <v>11.24</v>
      </c>
      <c r="F166">
        <v>8.85</v>
      </c>
      <c r="G166">
        <v>9.3</v>
      </c>
      <c r="H166">
        <v>7.6</v>
      </c>
      <c r="I166">
        <v>10.59</v>
      </c>
      <c r="J166">
        <v>10.3</v>
      </c>
      <c r="L166">
        <f t="shared" si="8"/>
        <v>9.965555555555556</v>
      </c>
      <c r="M166">
        <f t="shared" si="9"/>
        <v>1.3487411826506175</v>
      </c>
      <c r="N166">
        <f t="shared" si="10"/>
        <v>11.314296738206172</v>
      </c>
      <c r="O166">
        <f t="shared" si="11"/>
        <v>8.616814372904939</v>
      </c>
    </row>
    <row r="167" spans="1:15" ht="12.75">
      <c r="A167">
        <v>553.2</v>
      </c>
      <c r="B167">
        <v>11.6</v>
      </c>
      <c r="C167">
        <v>11.14</v>
      </c>
      <c r="D167">
        <v>9.05</v>
      </c>
      <c r="E167">
        <v>11.23</v>
      </c>
      <c r="F167">
        <v>8.87</v>
      </c>
      <c r="G167">
        <v>9.3</v>
      </c>
      <c r="H167">
        <v>7.59</v>
      </c>
      <c r="I167">
        <v>10.55</v>
      </c>
      <c r="J167">
        <v>10.31</v>
      </c>
      <c r="L167">
        <f t="shared" si="8"/>
        <v>9.96</v>
      </c>
      <c r="M167">
        <f t="shared" si="9"/>
        <v>1.3338946735031318</v>
      </c>
      <c r="N167">
        <f t="shared" si="10"/>
        <v>11.293894673503132</v>
      </c>
      <c r="O167">
        <f t="shared" si="11"/>
        <v>8.62610532649687</v>
      </c>
    </row>
    <row r="168" spans="1:15" ht="12.75">
      <c r="A168">
        <v>554.73</v>
      </c>
      <c r="B168">
        <v>11.62</v>
      </c>
      <c r="C168">
        <v>11.1</v>
      </c>
      <c r="D168">
        <v>9.01</v>
      </c>
      <c r="E168">
        <v>11.22</v>
      </c>
      <c r="F168">
        <v>8.85</v>
      </c>
      <c r="G168">
        <v>9.24</v>
      </c>
      <c r="H168">
        <v>7.52</v>
      </c>
      <c r="I168">
        <v>10.54</v>
      </c>
      <c r="J168">
        <v>10.23</v>
      </c>
      <c r="L168">
        <f t="shared" si="8"/>
        <v>9.925555555555555</v>
      </c>
      <c r="M168">
        <f t="shared" si="9"/>
        <v>1.3531455124182998</v>
      </c>
      <c r="N168">
        <f t="shared" si="10"/>
        <v>11.278701067973854</v>
      </c>
      <c r="O168">
        <f t="shared" si="11"/>
        <v>8.572410043137255</v>
      </c>
    </row>
    <row r="169" spans="1:15" ht="12.75">
      <c r="A169">
        <v>556.26</v>
      </c>
      <c r="B169">
        <v>11.54</v>
      </c>
      <c r="C169">
        <v>11.07</v>
      </c>
      <c r="D169">
        <v>8.98</v>
      </c>
      <c r="E169">
        <v>11.16</v>
      </c>
      <c r="F169">
        <v>8.77</v>
      </c>
      <c r="G169">
        <v>9.19</v>
      </c>
      <c r="H169">
        <v>7.48</v>
      </c>
      <c r="I169">
        <v>10.46</v>
      </c>
      <c r="J169">
        <v>10.18</v>
      </c>
      <c r="L169">
        <f t="shared" si="8"/>
        <v>9.870000000000001</v>
      </c>
      <c r="M169">
        <f t="shared" si="9"/>
        <v>1.3469316983425674</v>
      </c>
      <c r="N169">
        <f t="shared" si="10"/>
        <v>11.216931698342568</v>
      </c>
      <c r="O169">
        <f t="shared" si="11"/>
        <v>8.523068301657434</v>
      </c>
    </row>
    <row r="170" spans="1:15" ht="12.75">
      <c r="A170">
        <v>557.79</v>
      </c>
      <c r="B170">
        <v>11.48</v>
      </c>
      <c r="C170">
        <v>10.97</v>
      </c>
      <c r="D170">
        <v>8.9</v>
      </c>
      <c r="E170">
        <v>11.08</v>
      </c>
      <c r="F170">
        <v>8.74</v>
      </c>
      <c r="G170">
        <v>9.1</v>
      </c>
      <c r="H170">
        <v>7.42</v>
      </c>
      <c r="I170">
        <v>10.39</v>
      </c>
      <c r="J170">
        <v>10.08</v>
      </c>
      <c r="L170">
        <f t="shared" si="8"/>
        <v>9.795555555555556</v>
      </c>
      <c r="M170">
        <f t="shared" si="9"/>
        <v>1.3390305365367037</v>
      </c>
      <c r="N170">
        <f t="shared" si="10"/>
        <v>11.13458609209226</v>
      </c>
      <c r="O170">
        <f t="shared" si="11"/>
        <v>8.456525019018851</v>
      </c>
    </row>
    <row r="171" spans="1:15" ht="12.75">
      <c r="A171">
        <v>559.32</v>
      </c>
      <c r="B171">
        <v>11.33</v>
      </c>
      <c r="C171">
        <v>10.88</v>
      </c>
      <c r="D171">
        <v>8.81</v>
      </c>
      <c r="E171">
        <v>10.98</v>
      </c>
      <c r="F171">
        <v>8.63</v>
      </c>
      <c r="G171">
        <v>9.01</v>
      </c>
      <c r="H171">
        <v>7.35</v>
      </c>
      <c r="I171">
        <v>10.25</v>
      </c>
      <c r="J171">
        <v>9.99</v>
      </c>
      <c r="L171">
        <f t="shared" si="8"/>
        <v>9.69222222222222</v>
      </c>
      <c r="M171">
        <f t="shared" si="9"/>
        <v>1.3233175901666614</v>
      </c>
      <c r="N171">
        <f t="shared" si="10"/>
        <v>11.015539812388882</v>
      </c>
      <c r="O171">
        <f t="shared" si="11"/>
        <v>8.368904632055559</v>
      </c>
    </row>
    <row r="172" spans="1:15" ht="12.75">
      <c r="A172">
        <v>560.85</v>
      </c>
      <c r="B172">
        <v>11.17</v>
      </c>
      <c r="C172">
        <v>10.75</v>
      </c>
      <c r="D172">
        <v>8.71</v>
      </c>
      <c r="E172">
        <v>10.89</v>
      </c>
      <c r="F172">
        <v>8.54</v>
      </c>
      <c r="G172">
        <v>8.9</v>
      </c>
      <c r="H172">
        <v>7.27</v>
      </c>
      <c r="I172">
        <v>10.11</v>
      </c>
      <c r="J172">
        <v>9.85</v>
      </c>
      <c r="L172">
        <f t="shared" si="8"/>
        <v>9.576666666666666</v>
      </c>
      <c r="M172">
        <f t="shared" si="9"/>
        <v>1.3040226225031573</v>
      </c>
      <c r="N172">
        <f t="shared" si="10"/>
        <v>10.880689289169823</v>
      </c>
      <c r="O172">
        <f t="shared" si="11"/>
        <v>8.27264404416351</v>
      </c>
    </row>
    <row r="173" spans="1:15" ht="12.75">
      <c r="A173">
        <v>562.38</v>
      </c>
      <c r="B173">
        <v>11.04</v>
      </c>
      <c r="C173">
        <v>10.6</v>
      </c>
      <c r="D173">
        <v>8.57</v>
      </c>
      <c r="E173">
        <v>10.73</v>
      </c>
      <c r="F173">
        <v>8.39</v>
      </c>
      <c r="G173">
        <v>8.77</v>
      </c>
      <c r="H173">
        <v>7.15</v>
      </c>
      <c r="I173">
        <v>9.95</v>
      </c>
      <c r="J173">
        <v>9.7</v>
      </c>
      <c r="L173">
        <f t="shared" si="8"/>
        <v>9.433333333333334</v>
      </c>
      <c r="M173">
        <f t="shared" si="9"/>
        <v>1.296601326545672</v>
      </c>
      <c r="N173">
        <f t="shared" si="10"/>
        <v>10.729934659879005</v>
      </c>
      <c r="O173">
        <f t="shared" si="11"/>
        <v>8.136732006787662</v>
      </c>
    </row>
    <row r="174" spans="1:15" ht="12.75">
      <c r="A174">
        <v>563.91</v>
      </c>
      <c r="B174">
        <v>10.88</v>
      </c>
      <c r="C174">
        <v>10.43</v>
      </c>
      <c r="D174">
        <v>8.43</v>
      </c>
      <c r="E174">
        <v>10.59</v>
      </c>
      <c r="F174">
        <v>8.25</v>
      </c>
      <c r="G174">
        <v>8.57</v>
      </c>
      <c r="H174">
        <v>6.97</v>
      </c>
      <c r="I174">
        <v>9.78</v>
      </c>
      <c r="J174">
        <v>9.5</v>
      </c>
      <c r="L174">
        <f t="shared" si="8"/>
        <v>9.266666666666667</v>
      </c>
      <c r="M174">
        <f t="shared" si="9"/>
        <v>1.2999519221878832</v>
      </c>
      <c r="N174">
        <f t="shared" si="10"/>
        <v>10.566618588854551</v>
      </c>
      <c r="O174">
        <f t="shared" si="11"/>
        <v>7.966714744478784</v>
      </c>
    </row>
    <row r="175" spans="1:15" ht="12.75">
      <c r="A175">
        <v>565.45</v>
      </c>
      <c r="B175">
        <v>10.7</v>
      </c>
      <c r="C175">
        <v>10.25</v>
      </c>
      <c r="D175">
        <v>8.26</v>
      </c>
      <c r="E175">
        <v>10.42</v>
      </c>
      <c r="F175">
        <v>8.1</v>
      </c>
      <c r="G175">
        <v>8.37</v>
      </c>
      <c r="H175">
        <v>6.83</v>
      </c>
      <c r="I175">
        <v>9.61</v>
      </c>
      <c r="J175">
        <v>9.35</v>
      </c>
      <c r="L175">
        <f t="shared" si="8"/>
        <v>9.098888888888887</v>
      </c>
      <c r="M175">
        <f t="shared" si="9"/>
        <v>1.2912633779020917</v>
      </c>
      <c r="N175">
        <f t="shared" si="10"/>
        <v>10.390152266790977</v>
      </c>
      <c r="O175">
        <f t="shared" si="11"/>
        <v>7.807625510986795</v>
      </c>
    </row>
    <row r="176" spans="1:15" ht="12.75">
      <c r="A176">
        <v>566.98</v>
      </c>
      <c r="B176">
        <v>10.49</v>
      </c>
      <c r="C176">
        <v>10.06</v>
      </c>
      <c r="D176">
        <v>8.12</v>
      </c>
      <c r="E176">
        <v>10.25</v>
      </c>
      <c r="F176">
        <v>7.95</v>
      </c>
      <c r="G176">
        <v>8.2</v>
      </c>
      <c r="H176">
        <v>6.71</v>
      </c>
      <c r="I176">
        <v>9.39</v>
      </c>
      <c r="J176">
        <v>9.13</v>
      </c>
      <c r="L176">
        <f t="shared" si="8"/>
        <v>8.922222222222224</v>
      </c>
      <c r="M176">
        <f t="shared" si="9"/>
        <v>1.2640092738759507</v>
      </c>
      <c r="N176">
        <f t="shared" si="10"/>
        <v>10.186231496098175</v>
      </c>
      <c r="O176">
        <f t="shared" si="11"/>
        <v>7.658212948346273</v>
      </c>
    </row>
    <row r="177" spans="1:15" ht="12.75">
      <c r="A177">
        <v>568.51</v>
      </c>
      <c r="B177">
        <v>10.3</v>
      </c>
      <c r="C177">
        <v>9.88</v>
      </c>
      <c r="D177">
        <v>7.93</v>
      </c>
      <c r="E177">
        <v>10.04</v>
      </c>
      <c r="F177">
        <v>7.77</v>
      </c>
      <c r="G177">
        <v>7.99</v>
      </c>
      <c r="H177">
        <v>6.52</v>
      </c>
      <c r="I177">
        <v>9.19</v>
      </c>
      <c r="J177">
        <v>8.96</v>
      </c>
      <c r="L177">
        <f t="shared" si="8"/>
        <v>8.731111111111112</v>
      </c>
      <c r="M177">
        <f t="shared" si="9"/>
        <v>1.2629968769205575</v>
      </c>
      <c r="N177">
        <f t="shared" si="10"/>
        <v>9.994107988031669</v>
      </c>
      <c r="O177">
        <f t="shared" si="11"/>
        <v>7.468114234190554</v>
      </c>
    </row>
    <row r="178" spans="1:15" ht="12.75">
      <c r="A178">
        <v>570.05</v>
      </c>
      <c r="B178">
        <v>10.08</v>
      </c>
      <c r="C178">
        <v>9.67</v>
      </c>
      <c r="D178">
        <v>7.76</v>
      </c>
      <c r="E178">
        <v>9.85</v>
      </c>
      <c r="F178">
        <v>7.61</v>
      </c>
      <c r="G178">
        <v>7.79</v>
      </c>
      <c r="H178">
        <v>6.32</v>
      </c>
      <c r="I178">
        <v>8.97</v>
      </c>
      <c r="J178">
        <v>8.75</v>
      </c>
      <c r="L178">
        <f t="shared" si="8"/>
        <v>8.533333333333333</v>
      </c>
      <c r="M178">
        <f t="shared" si="9"/>
        <v>1.252866712783129</v>
      </c>
      <c r="N178">
        <f t="shared" si="10"/>
        <v>9.786200046116463</v>
      </c>
      <c r="O178">
        <f t="shared" si="11"/>
        <v>7.280466620550204</v>
      </c>
    </row>
    <row r="179" spans="1:15" ht="12.75">
      <c r="A179">
        <v>571.59</v>
      </c>
      <c r="B179">
        <v>9.87</v>
      </c>
      <c r="C179">
        <v>9.48</v>
      </c>
      <c r="D179">
        <v>7.56</v>
      </c>
      <c r="E179">
        <v>9.63</v>
      </c>
      <c r="F179">
        <v>7.41</v>
      </c>
      <c r="G179">
        <v>7.61</v>
      </c>
      <c r="H179">
        <v>6.18</v>
      </c>
      <c r="I179">
        <v>8.8</v>
      </c>
      <c r="J179">
        <v>8.52</v>
      </c>
      <c r="L179">
        <f t="shared" si="8"/>
        <v>8.34</v>
      </c>
      <c r="M179">
        <f t="shared" si="9"/>
        <v>1.2359409371001533</v>
      </c>
      <c r="N179">
        <f t="shared" si="10"/>
        <v>9.575940937100153</v>
      </c>
      <c r="O179">
        <f t="shared" si="11"/>
        <v>7.104059062899847</v>
      </c>
    </row>
    <row r="180" spans="1:15" ht="12.75">
      <c r="A180">
        <v>573.12</v>
      </c>
      <c r="B180">
        <v>9.63</v>
      </c>
      <c r="C180">
        <v>9.25</v>
      </c>
      <c r="D180">
        <v>7.4</v>
      </c>
      <c r="E180">
        <v>9.41</v>
      </c>
      <c r="F180">
        <v>7.23</v>
      </c>
      <c r="G180">
        <v>7.39</v>
      </c>
      <c r="H180">
        <v>6</v>
      </c>
      <c r="I180">
        <v>8.56</v>
      </c>
      <c r="J180">
        <v>8.3</v>
      </c>
      <c r="L180">
        <f t="shared" si="8"/>
        <v>8.13</v>
      </c>
      <c r="M180">
        <f t="shared" si="9"/>
        <v>1.2136721138759015</v>
      </c>
      <c r="N180">
        <f t="shared" si="10"/>
        <v>9.343672113875902</v>
      </c>
      <c r="O180">
        <f t="shared" si="11"/>
        <v>6.916327886124099</v>
      </c>
    </row>
    <row r="181" spans="1:15" ht="12.75">
      <c r="A181">
        <v>574.66</v>
      </c>
      <c r="B181">
        <v>9.43</v>
      </c>
      <c r="C181">
        <v>9.06</v>
      </c>
      <c r="D181">
        <v>7.21</v>
      </c>
      <c r="E181">
        <v>9.25</v>
      </c>
      <c r="F181">
        <v>7.07</v>
      </c>
      <c r="G181">
        <v>7.22</v>
      </c>
      <c r="H181">
        <v>5.89</v>
      </c>
      <c r="I181">
        <v>8.36</v>
      </c>
      <c r="J181">
        <v>8.13</v>
      </c>
      <c r="L181">
        <f t="shared" si="8"/>
        <v>7.957777777777778</v>
      </c>
      <c r="M181">
        <f t="shared" si="9"/>
        <v>1.1943070980465755</v>
      </c>
      <c r="N181">
        <f t="shared" si="10"/>
        <v>9.152084875824354</v>
      </c>
      <c r="O181">
        <f t="shared" si="11"/>
        <v>6.763470679731203</v>
      </c>
    </row>
    <row r="182" spans="1:15" ht="12.75">
      <c r="A182">
        <v>576.2</v>
      </c>
      <c r="B182">
        <v>9.23</v>
      </c>
      <c r="C182">
        <v>8.88</v>
      </c>
      <c r="D182">
        <v>7.06</v>
      </c>
      <c r="E182">
        <v>9.1</v>
      </c>
      <c r="F182">
        <v>6.88</v>
      </c>
      <c r="G182">
        <v>7.04</v>
      </c>
      <c r="H182">
        <v>5.73</v>
      </c>
      <c r="I182">
        <v>8.18</v>
      </c>
      <c r="J182">
        <v>7.93</v>
      </c>
      <c r="L182">
        <f t="shared" si="8"/>
        <v>7.7811111111111115</v>
      </c>
      <c r="M182">
        <f t="shared" si="9"/>
        <v>1.189321702110536</v>
      </c>
      <c r="N182">
        <f t="shared" si="10"/>
        <v>8.970432813221647</v>
      </c>
      <c r="O182">
        <f t="shared" si="11"/>
        <v>6.591789409000576</v>
      </c>
    </row>
    <row r="183" spans="1:15" ht="12.75">
      <c r="A183">
        <v>577.74</v>
      </c>
      <c r="B183">
        <v>9.05</v>
      </c>
      <c r="C183">
        <v>8.72</v>
      </c>
      <c r="D183">
        <v>6.91</v>
      </c>
      <c r="E183">
        <v>8.92</v>
      </c>
      <c r="F183">
        <v>6.76</v>
      </c>
      <c r="G183">
        <v>6.88</v>
      </c>
      <c r="H183">
        <v>5.62</v>
      </c>
      <c r="I183">
        <v>7.99</v>
      </c>
      <c r="J183">
        <v>7.77</v>
      </c>
      <c r="L183">
        <f t="shared" si="8"/>
        <v>7.624444444444445</v>
      </c>
      <c r="M183">
        <f t="shared" si="9"/>
        <v>1.1670166141824054</v>
      </c>
      <c r="N183">
        <f t="shared" si="10"/>
        <v>8.791461058626851</v>
      </c>
      <c r="O183">
        <f t="shared" si="11"/>
        <v>6.45742783026204</v>
      </c>
    </row>
    <row r="184" spans="1:15" ht="12.75">
      <c r="A184">
        <v>579.28</v>
      </c>
      <c r="B184">
        <v>8.88</v>
      </c>
      <c r="C184">
        <v>8.54</v>
      </c>
      <c r="D184">
        <v>6.8</v>
      </c>
      <c r="E184">
        <v>8.78</v>
      </c>
      <c r="F184">
        <v>6.62</v>
      </c>
      <c r="G184">
        <v>6.76</v>
      </c>
      <c r="H184">
        <v>5.5</v>
      </c>
      <c r="I184">
        <v>7.82</v>
      </c>
      <c r="J184">
        <v>7.64</v>
      </c>
      <c r="L184">
        <f t="shared" si="8"/>
        <v>7.482222222222221</v>
      </c>
      <c r="M184">
        <f t="shared" si="9"/>
        <v>1.1486707293408605</v>
      </c>
      <c r="N184">
        <f t="shared" si="10"/>
        <v>8.630892951563082</v>
      </c>
      <c r="O184">
        <f t="shared" si="11"/>
        <v>6.3335514928813605</v>
      </c>
    </row>
    <row r="185" spans="1:15" ht="12.75">
      <c r="A185">
        <v>580.82</v>
      </c>
      <c r="B185">
        <v>8.73</v>
      </c>
      <c r="C185">
        <v>8.39</v>
      </c>
      <c r="D185">
        <v>6.68</v>
      </c>
      <c r="E185">
        <v>8.68</v>
      </c>
      <c r="F185">
        <v>6.52</v>
      </c>
      <c r="G185">
        <v>6.65</v>
      </c>
      <c r="H185">
        <v>5.4</v>
      </c>
      <c r="I185">
        <v>7.68</v>
      </c>
      <c r="J185">
        <v>7.49</v>
      </c>
      <c r="L185">
        <f t="shared" si="8"/>
        <v>7.357777777777778</v>
      </c>
      <c r="M185">
        <f t="shared" si="9"/>
        <v>1.13540496935871</v>
      </c>
      <c r="N185">
        <f t="shared" si="10"/>
        <v>8.493182747136487</v>
      </c>
      <c r="O185">
        <f t="shared" si="11"/>
        <v>6.222372808419068</v>
      </c>
    </row>
    <row r="186" spans="1:15" ht="12.75">
      <c r="A186">
        <v>582.36</v>
      </c>
      <c r="B186">
        <v>8.61</v>
      </c>
      <c r="C186">
        <v>8.28</v>
      </c>
      <c r="D186">
        <v>6.6</v>
      </c>
      <c r="E186">
        <v>8.54</v>
      </c>
      <c r="F186">
        <v>6.42</v>
      </c>
      <c r="G186">
        <v>6.51</v>
      </c>
      <c r="H186">
        <v>5.3</v>
      </c>
      <c r="I186">
        <v>7.57</v>
      </c>
      <c r="J186">
        <v>7.35</v>
      </c>
      <c r="L186">
        <f t="shared" si="8"/>
        <v>7.242222222222221</v>
      </c>
      <c r="M186">
        <f t="shared" si="9"/>
        <v>1.1262745866104131</v>
      </c>
      <c r="N186">
        <f t="shared" si="10"/>
        <v>8.368496808832635</v>
      </c>
      <c r="O186">
        <f t="shared" si="11"/>
        <v>6.115947635611808</v>
      </c>
    </row>
    <row r="187" spans="1:15" ht="12.75">
      <c r="A187">
        <v>583.9</v>
      </c>
      <c r="B187">
        <v>8.47</v>
      </c>
      <c r="C187">
        <v>8.15</v>
      </c>
      <c r="D187">
        <v>6.48</v>
      </c>
      <c r="E187">
        <v>8.44</v>
      </c>
      <c r="F187">
        <v>6.34</v>
      </c>
      <c r="G187">
        <v>6.44</v>
      </c>
      <c r="H187">
        <v>5.22</v>
      </c>
      <c r="I187">
        <v>7.42</v>
      </c>
      <c r="J187">
        <v>7.23</v>
      </c>
      <c r="L187">
        <f t="shared" si="8"/>
        <v>7.132222222222222</v>
      </c>
      <c r="M187">
        <f t="shared" si="9"/>
        <v>1.1077542346768292</v>
      </c>
      <c r="N187">
        <f t="shared" si="10"/>
        <v>8.23997645689905</v>
      </c>
      <c r="O187">
        <f t="shared" si="11"/>
        <v>6.024467987545393</v>
      </c>
    </row>
    <row r="188" spans="1:15" ht="12.75">
      <c r="A188">
        <v>585.44</v>
      </c>
      <c r="B188">
        <v>8.37</v>
      </c>
      <c r="C188">
        <v>8.03</v>
      </c>
      <c r="D188">
        <v>6.41</v>
      </c>
      <c r="E188">
        <v>8.32</v>
      </c>
      <c r="F188">
        <v>6.25</v>
      </c>
      <c r="G188">
        <v>6.32</v>
      </c>
      <c r="H188">
        <v>5.15</v>
      </c>
      <c r="I188">
        <v>7.31</v>
      </c>
      <c r="J188">
        <v>7.14</v>
      </c>
      <c r="L188">
        <f t="shared" si="8"/>
        <v>7.033333333333333</v>
      </c>
      <c r="M188">
        <f t="shared" si="9"/>
        <v>1.0943833880318226</v>
      </c>
      <c r="N188">
        <f t="shared" si="10"/>
        <v>8.127716721365156</v>
      </c>
      <c r="O188">
        <f t="shared" si="11"/>
        <v>5.938949945301511</v>
      </c>
    </row>
    <row r="189" spans="1:15" ht="12.75">
      <c r="A189">
        <v>586.99</v>
      </c>
      <c r="B189">
        <v>8.27</v>
      </c>
      <c r="C189">
        <v>7.94</v>
      </c>
      <c r="D189">
        <v>6.34</v>
      </c>
      <c r="E189">
        <v>8.2</v>
      </c>
      <c r="F189">
        <v>6.16</v>
      </c>
      <c r="G189">
        <v>6.22</v>
      </c>
      <c r="H189">
        <v>5.08</v>
      </c>
      <c r="I189">
        <v>7.19</v>
      </c>
      <c r="J189">
        <v>7.03</v>
      </c>
      <c r="L189">
        <f t="shared" si="8"/>
        <v>6.936666666666666</v>
      </c>
      <c r="M189">
        <f t="shared" si="9"/>
        <v>1.0824393747457706</v>
      </c>
      <c r="N189">
        <f t="shared" si="10"/>
        <v>8.019106041412437</v>
      </c>
      <c r="O189">
        <f t="shared" si="11"/>
        <v>5.854227291920895</v>
      </c>
    </row>
    <row r="190" spans="1:15" ht="12.75">
      <c r="A190">
        <v>588.53</v>
      </c>
      <c r="B190">
        <v>8.18</v>
      </c>
      <c r="C190">
        <v>7.85</v>
      </c>
      <c r="D190">
        <v>6.27</v>
      </c>
      <c r="E190">
        <v>8.14</v>
      </c>
      <c r="F190">
        <v>6.08</v>
      </c>
      <c r="G190">
        <v>6.18</v>
      </c>
      <c r="H190">
        <v>5.01</v>
      </c>
      <c r="I190">
        <v>7.11</v>
      </c>
      <c r="J190">
        <v>6.93</v>
      </c>
      <c r="L190">
        <f t="shared" si="8"/>
        <v>6.861111111111111</v>
      </c>
      <c r="M190">
        <f t="shared" si="9"/>
        <v>1.0764344434804736</v>
      </c>
      <c r="N190">
        <f t="shared" si="10"/>
        <v>7.937545554591584</v>
      </c>
      <c r="O190">
        <f t="shared" si="11"/>
        <v>5.784676667630637</v>
      </c>
    </row>
    <row r="191" spans="1:15" ht="12.75">
      <c r="A191">
        <v>590.07</v>
      </c>
      <c r="B191">
        <v>8.1</v>
      </c>
      <c r="C191">
        <v>7.77</v>
      </c>
      <c r="D191">
        <v>6.2</v>
      </c>
      <c r="E191">
        <v>8.06</v>
      </c>
      <c r="F191">
        <v>6.05</v>
      </c>
      <c r="G191">
        <v>6.08</v>
      </c>
      <c r="H191">
        <v>4.96</v>
      </c>
      <c r="I191">
        <v>7.02</v>
      </c>
      <c r="J191">
        <v>6.86</v>
      </c>
      <c r="L191">
        <f t="shared" si="8"/>
        <v>6.788888888888888</v>
      </c>
      <c r="M191">
        <f t="shared" si="9"/>
        <v>1.0662955083423769</v>
      </c>
      <c r="N191">
        <f t="shared" si="10"/>
        <v>7.855184397231264</v>
      </c>
      <c r="O191">
        <f t="shared" si="11"/>
        <v>5.7225933805465115</v>
      </c>
    </row>
    <row r="192" spans="1:15" ht="12.75">
      <c r="A192">
        <v>591.62</v>
      </c>
      <c r="B192">
        <v>8.05</v>
      </c>
      <c r="C192">
        <v>7.71</v>
      </c>
      <c r="D192">
        <v>6.17</v>
      </c>
      <c r="E192">
        <v>8.01</v>
      </c>
      <c r="F192">
        <v>5.99</v>
      </c>
      <c r="G192">
        <v>6.04</v>
      </c>
      <c r="H192">
        <v>4.9</v>
      </c>
      <c r="I192">
        <v>6.96</v>
      </c>
      <c r="J192">
        <v>6.79</v>
      </c>
      <c r="L192">
        <f t="shared" si="8"/>
        <v>6.735555555555555</v>
      </c>
      <c r="M192">
        <f t="shared" si="9"/>
        <v>1.0655762655848646</v>
      </c>
      <c r="N192">
        <f t="shared" si="10"/>
        <v>7.8011318211404195</v>
      </c>
      <c r="O192">
        <f t="shared" si="11"/>
        <v>5.669979289970691</v>
      </c>
    </row>
    <row r="193" spans="1:15" ht="12.75">
      <c r="A193">
        <v>593.16</v>
      </c>
      <c r="B193">
        <v>8</v>
      </c>
      <c r="C193">
        <v>7.65</v>
      </c>
      <c r="D193">
        <v>6.12</v>
      </c>
      <c r="E193">
        <v>7.94</v>
      </c>
      <c r="F193">
        <v>5.95</v>
      </c>
      <c r="G193">
        <v>5.99</v>
      </c>
      <c r="H193">
        <v>4.86</v>
      </c>
      <c r="I193">
        <v>6.92</v>
      </c>
      <c r="J193">
        <v>6.74</v>
      </c>
      <c r="L193">
        <f t="shared" si="8"/>
        <v>6.685555555555556</v>
      </c>
      <c r="M193">
        <f t="shared" si="9"/>
        <v>1.0587033473914003</v>
      </c>
      <c r="N193">
        <f t="shared" si="10"/>
        <v>7.744258902946957</v>
      </c>
      <c r="O193">
        <f t="shared" si="11"/>
        <v>5.626852208164156</v>
      </c>
    </row>
    <row r="194" spans="1:15" ht="12.75">
      <c r="A194">
        <v>594.71</v>
      </c>
      <c r="B194">
        <v>7.94</v>
      </c>
      <c r="C194">
        <v>7.61</v>
      </c>
      <c r="D194">
        <v>6.05</v>
      </c>
      <c r="E194">
        <v>7.89</v>
      </c>
      <c r="F194">
        <v>5.89</v>
      </c>
      <c r="G194">
        <v>5.94</v>
      </c>
      <c r="H194">
        <v>4.81</v>
      </c>
      <c r="I194">
        <v>6.85</v>
      </c>
      <c r="J194">
        <v>6.69</v>
      </c>
      <c r="L194">
        <f t="shared" si="8"/>
        <v>6.63</v>
      </c>
      <c r="M194">
        <f t="shared" si="9"/>
        <v>1.0599882074815683</v>
      </c>
      <c r="N194">
        <f t="shared" si="10"/>
        <v>7.689988207481568</v>
      </c>
      <c r="O194">
        <f t="shared" si="11"/>
        <v>5.570011792518431</v>
      </c>
    </row>
    <row r="195" spans="1:15" ht="12.75">
      <c r="A195">
        <v>596.25</v>
      </c>
      <c r="B195">
        <v>7.88</v>
      </c>
      <c r="C195">
        <v>7.58</v>
      </c>
      <c r="D195">
        <v>6.05</v>
      </c>
      <c r="E195">
        <v>7.85</v>
      </c>
      <c r="F195">
        <v>5.89</v>
      </c>
      <c r="G195">
        <v>5.89</v>
      </c>
      <c r="H195">
        <v>4.78</v>
      </c>
      <c r="I195">
        <v>6.8</v>
      </c>
      <c r="J195">
        <v>6.64</v>
      </c>
      <c r="L195">
        <f t="shared" si="8"/>
        <v>6.595555555555555</v>
      </c>
      <c r="M195">
        <f t="shared" si="9"/>
        <v>1.050346503672851</v>
      </c>
      <c r="N195">
        <f t="shared" si="10"/>
        <v>7.645902059228407</v>
      </c>
      <c r="O195">
        <f t="shared" si="11"/>
        <v>5.545209051882704</v>
      </c>
    </row>
    <row r="196" spans="1:15" ht="12.75">
      <c r="A196">
        <v>597.8</v>
      </c>
      <c r="B196">
        <v>7.82</v>
      </c>
      <c r="C196">
        <v>7.52</v>
      </c>
      <c r="D196">
        <v>6.01</v>
      </c>
      <c r="E196">
        <v>7.79</v>
      </c>
      <c r="F196">
        <v>5.85</v>
      </c>
      <c r="G196">
        <v>5.86</v>
      </c>
      <c r="H196">
        <v>4.75</v>
      </c>
      <c r="I196">
        <v>6.77</v>
      </c>
      <c r="J196">
        <v>6.6</v>
      </c>
      <c r="L196">
        <f t="shared" si="8"/>
        <v>6.552222222222223</v>
      </c>
      <c r="M196">
        <f t="shared" si="9"/>
        <v>1.039227811619973</v>
      </c>
      <c r="N196">
        <f t="shared" si="10"/>
        <v>7.591450033842197</v>
      </c>
      <c r="O196">
        <f t="shared" si="11"/>
        <v>5.51299441060225</v>
      </c>
    </row>
    <row r="197" spans="1:15" ht="12.75">
      <c r="A197">
        <v>599.35</v>
      </c>
      <c r="B197">
        <v>7.8</v>
      </c>
      <c r="C197">
        <v>7.48</v>
      </c>
      <c r="D197">
        <v>5.97</v>
      </c>
      <c r="E197">
        <v>7.78</v>
      </c>
      <c r="F197">
        <v>5.81</v>
      </c>
      <c r="G197">
        <v>5.81</v>
      </c>
      <c r="H197">
        <v>4.71</v>
      </c>
      <c r="I197">
        <v>6.74</v>
      </c>
      <c r="J197">
        <v>6.58</v>
      </c>
      <c r="L197">
        <f aca="true" t="shared" si="12" ref="L197:L260">AVERAGE(B197:J197)</f>
        <v>6.5200000000000005</v>
      </c>
      <c r="M197">
        <f aca="true" t="shared" si="13" ref="M197:M260">STDEV(B197:J197)</f>
        <v>1.0479980916013099</v>
      </c>
      <c r="N197">
        <f t="shared" si="10"/>
        <v>7.567998091601311</v>
      </c>
      <c r="O197">
        <f t="shared" si="11"/>
        <v>5.47200190839869</v>
      </c>
    </row>
    <row r="198" spans="1:15" ht="12.75">
      <c r="A198">
        <v>600.89</v>
      </c>
      <c r="B198">
        <v>7.73</v>
      </c>
      <c r="C198">
        <v>7.44</v>
      </c>
      <c r="D198">
        <v>5.93</v>
      </c>
      <c r="E198">
        <v>7.71</v>
      </c>
      <c r="F198">
        <v>5.76</v>
      </c>
      <c r="G198">
        <v>5.79</v>
      </c>
      <c r="H198">
        <v>4.7</v>
      </c>
      <c r="I198">
        <v>6.66</v>
      </c>
      <c r="J198">
        <v>6.5</v>
      </c>
      <c r="L198">
        <f t="shared" si="12"/>
        <v>6.4688888888888885</v>
      </c>
      <c r="M198">
        <f t="shared" si="13"/>
        <v>1.0304179303132868</v>
      </c>
      <c r="N198">
        <f aca="true" t="shared" si="14" ref="N198:N261">L198+M198</f>
        <v>7.499306819202175</v>
      </c>
      <c r="O198">
        <f aca="true" t="shared" si="15" ref="O198:O261">L198-M198</f>
        <v>5.438470958575602</v>
      </c>
    </row>
    <row r="199" spans="1:15" ht="12.75">
      <c r="A199">
        <v>602.44</v>
      </c>
      <c r="B199">
        <v>7.67</v>
      </c>
      <c r="C199">
        <v>7.38</v>
      </c>
      <c r="D199">
        <v>5.87</v>
      </c>
      <c r="E199">
        <v>7.69</v>
      </c>
      <c r="F199">
        <v>5.72</v>
      </c>
      <c r="G199">
        <v>5.7</v>
      </c>
      <c r="H199">
        <v>4.66</v>
      </c>
      <c r="I199">
        <v>6.64</v>
      </c>
      <c r="J199">
        <v>6.46</v>
      </c>
      <c r="L199">
        <f t="shared" si="12"/>
        <v>6.421111111111113</v>
      </c>
      <c r="M199">
        <f t="shared" si="13"/>
        <v>1.0341354413765578</v>
      </c>
      <c r="N199">
        <f t="shared" si="14"/>
        <v>7.4552465524876705</v>
      </c>
      <c r="O199">
        <f t="shared" si="15"/>
        <v>5.386975669734555</v>
      </c>
    </row>
    <row r="200" spans="1:15" ht="12.75">
      <c r="A200">
        <v>603.99</v>
      </c>
      <c r="B200">
        <v>7.61</v>
      </c>
      <c r="C200">
        <v>7.3</v>
      </c>
      <c r="D200">
        <v>5.81</v>
      </c>
      <c r="E200">
        <v>7.59</v>
      </c>
      <c r="F200">
        <v>5.68</v>
      </c>
      <c r="G200">
        <v>5.65</v>
      </c>
      <c r="H200">
        <v>4.6</v>
      </c>
      <c r="I200">
        <v>6.56</v>
      </c>
      <c r="J200">
        <v>6.38</v>
      </c>
      <c r="L200">
        <f t="shared" si="12"/>
        <v>6.3533333333333335</v>
      </c>
      <c r="M200">
        <f t="shared" si="13"/>
        <v>1.022594738887309</v>
      </c>
      <c r="N200">
        <f t="shared" si="14"/>
        <v>7.375928072220642</v>
      </c>
      <c r="O200">
        <f t="shared" si="15"/>
        <v>5.330738594446025</v>
      </c>
    </row>
    <row r="201" spans="1:15" ht="12.75">
      <c r="A201">
        <v>605.54</v>
      </c>
      <c r="B201">
        <v>7.52</v>
      </c>
      <c r="C201">
        <v>7.23</v>
      </c>
      <c r="D201">
        <v>5.75</v>
      </c>
      <c r="E201">
        <v>7.53</v>
      </c>
      <c r="F201">
        <v>5.6</v>
      </c>
      <c r="G201">
        <v>5.62</v>
      </c>
      <c r="H201">
        <v>4.55</v>
      </c>
      <c r="I201">
        <v>6.48</v>
      </c>
      <c r="J201">
        <v>6.33</v>
      </c>
      <c r="L201">
        <f t="shared" si="12"/>
        <v>6.29</v>
      </c>
      <c r="M201">
        <f t="shared" si="13"/>
        <v>1.0134100848126593</v>
      </c>
      <c r="N201">
        <f t="shared" si="14"/>
        <v>7.3034100848126595</v>
      </c>
      <c r="O201">
        <f t="shared" si="15"/>
        <v>5.2765899151873406</v>
      </c>
    </row>
    <row r="202" spans="1:15" ht="12.75">
      <c r="A202">
        <v>607.09</v>
      </c>
      <c r="B202">
        <v>7.41</v>
      </c>
      <c r="C202">
        <v>7.15</v>
      </c>
      <c r="D202">
        <v>5.68</v>
      </c>
      <c r="E202">
        <v>7.43</v>
      </c>
      <c r="F202">
        <v>5.53</v>
      </c>
      <c r="G202">
        <v>5.53</v>
      </c>
      <c r="H202">
        <v>4.52</v>
      </c>
      <c r="I202">
        <v>6.39</v>
      </c>
      <c r="J202">
        <v>6.22</v>
      </c>
      <c r="L202">
        <f t="shared" si="12"/>
        <v>6.206666666666667</v>
      </c>
      <c r="M202">
        <f t="shared" si="13"/>
        <v>0.9941202140586498</v>
      </c>
      <c r="N202">
        <f t="shared" si="14"/>
        <v>7.200786880725317</v>
      </c>
      <c r="O202">
        <f t="shared" si="15"/>
        <v>5.212546452608017</v>
      </c>
    </row>
    <row r="203" spans="1:15" ht="12.75">
      <c r="A203">
        <v>608.64</v>
      </c>
      <c r="B203">
        <v>7.35</v>
      </c>
      <c r="C203">
        <v>7.08</v>
      </c>
      <c r="D203">
        <v>5.59</v>
      </c>
      <c r="E203">
        <v>7.37</v>
      </c>
      <c r="F203">
        <v>5.47</v>
      </c>
      <c r="G203">
        <v>5.45</v>
      </c>
      <c r="H203">
        <v>4.45</v>
      </c>
      <c r="I203">
        <v>6.31</v>
      </c>
      <c r="J203">
        <v>6.17</v>
      </c>
      <c r="L203">
        <f t="shared" si="12"/>
        <v>6.137777777777779</v>
      </c>
      <c r="M203">
        <f t="shared" si="13"/>
        <v>0.9983708952310378</v>
      </c>
      <c r="N203">
        <f t="shared" si="14"/>
        <v>7.136148673008817</v>
      </c>
      <c r="O203">
        <f t="shared" si="15"/>
        <v>5.139406882546741</v>
      </c>
    </row>
    <row r="204" spans="1:15" ht="12.75">
      <c r="A204">
        <v>610.18</v>
      </c>
      <c r="B204">
        <v>7.22</v>
      </c>
      <c r="C204">
        <v>6.95</v>
      </c>
      <c r="D204">
        <v>5.51</v>
      </c>
      <c r="E204">
        <v>7.28</v>
      </c>
      <c r="F204">
        <v>5.39</v>
      </c>
      <c r="G204">
        <v>5.39</v>
      </c>
      <c r="H204">
        <v>4.41</v>
      </c>
      <c r="I204">
        <v>6.22</v>
      </c>
      <c r="J204">
        <v>6.07</v>
      </c>
      <c r="L204">
        <f t="shared" si="12"/>
        <v>6.048888888888889</v>
      </c>
      <c r="M204">
        <f t="shared" si="13"/>
        <v>0.972977960239134</v>
      </c>
      <c r="N204">
        <f t="shared" si="14"/>
        <v>7.021866849128023</v>
      </c>
      <c r="O204">
        <f t="shared" si="15"/>
        <v>5.075910928649756</v>
      </c>
    </row>
    <row r="205" spans="1:15" ht="12.75">
      <c r="A205">
        <v>611.73</v>
      </c>
      <c r="B205">
        <v>7.13</v>
      </c>
      <c r="C205">
        <v>6.87</v>
      </c>
      <c r="D205">
        <v>5.43</v>
      </c>
      <c r="E205">
        <v>7.19</v>
      </c>
      <c r="F205">
        <v>5.3</v>
      </c>
      <c r="G205">
        <v>5.33</v>
      </c>
      <c r="H205">
        <v>4.35</v>
      </c>
      <c r="I205">
        <v>6.12</v>
      </c>
      <c r="J205">
        <v>6</v>
      </c>
      <c r="L205">
        <f t="shared" si="12"/>
        <v>5.9688888888888885</v>
      </c>
      <c r="M205">
        <f t="shared" si="13"/>
        <v>0.9644874862387313</v>
      </c>
      <c r="N205">
        <f t="shared" si="14"/>
        <v>6.93337637512762</v>
      </c>
      <c r="O205">
        <f t="shared" si="15"/>
        <v>5.004401402650157</v>
      </c>
    </row>
    <row r="206" spans="1:15" ht="12.75">
      <c r="A206">
        <v>613.28</v>
      </c>
      <c r="B206">
        <v>7</v>
      </c>
      <c r="C206">
        <v>6.77</v>
      </c>
      <c r="D206">
        <v>5.36</v>
      </c>
      <c r="E206">
        <v>7.13</v>
      </c>
      <c r="F206">
        <v>5.24</v>
      </c>
      <c r="G206">
        <v>5.25</v>
      </c>
      <c r="H206">
        <v>4.3</v>
      </c>
      <c r="I206">
        <v>6.01</v>
      </c>
      <c r="J206">
        <v>5.9</v>
      </c>
      <c r="L206">
        <f t="shared" si="12"/>
        <v>5.884444444444444</v>
      </c>
      <c r="M206">
        <f t="shared" si="13"/>
        <v>0.9486452328335343</v>
      </c>
      <c r="N206">
        <f t="shared" si="14"/>
        <v>6.833089677277979</v>
      </c>
      <c r="O206">
        <f t="shared" si="15"/>
        <v>4.9357992116109095</v>
      </c>
    </row>
    <row r="207" spans="1:15" ht="12.75">
      <c r="A207">
        <v>614.83</v>
      </c>
      <c r="B207">
        <v>6.89</v>
      </c>
      <c r="C207">
        <v>6.67</v>
      </c>
      <c r="D207">
        <v>5.28</v>
      </c>
      <c r="E207">
        <v>7.03</v>
      </c>
      <c r="F207">
        <v>5.17</v>
      </c>
      <c r="G207">
        <v>5.17</v>
      </c>
      <c r="H207">
        <v>4.24</v>
      </c>
      <c r="I207">
        <v>5.9</v>
      </c>
      <c r="J207">
        <v>5.8</v>
      </c>
      <c r="L207">
        <f t="shared" si="12"/>
        <v>5.794444444444444</v>
      </c>
      <c r="M207">
        <f t="shared" si="13"/>
        <v>0.9331011615992051</v>
      </c>
      <c r="N207">
        <f t="shared" si="14"/>
        <v>6.727545606043649</v>
      </c>
      <c r="O207">
        <f t="shared" si="15"/>
        <v>4.861343282845239</v>
      </c>
    </row>
    <row r="208" spans="1:15" ht="12.75">
      <c r="A208">
        <v>616.39</v>
      </c>
      <c r="B208">
        <v>6.83</v>
      </c>
      <c r="C208">
        <v>6.55</v>
      </c>
      <c r="D208">
        <v>5.22</v>
      </c>
      <c r="E208">
        <v>6.95</v>
      </c>
      <c r="F208">
        <v>5.11</v>
      </c>
      <c r="G208">
        <v>5.11</v>
      </c>
      <c r="H208">
        <v>4.19</v>
      </c>
      <c r="I208">
        <v>5.85</v>
      </c>
      <c r="J208">
        <v>5.71</v>
      </c>
      <c r="L208">
        <f t="shared" si="12"/>
        <v>5.724444444444444</v>
      </c>
      <c r="M208">
        <f t="shared" si="13"/>
        <v>0.9209928217840716</v>
      </c>
      <c r="N208">
        <f t="shared" si="14"/>
        <v>6.645437266228516</v>
      </c>
      <c r="O208">
        <f t="shared" si="15"/>
        <v>4.803451622660372</v>
      </c>
    </row>
    <row r="209" spans="1:15" ht="12.75">
      <c r="A209">
        <v>617.94</v>
      </c>
      <c r="B209">
        <v>6.75</v>
      </c>
      <c r="C209">
        <v>6.49</v>
      </c>
      <c r="D209">
        <v>5.18</v>
      </c>
      <c r="E209">
        <v>6.86</v>
      </c>
      <c r="F209">
        <v>5.03</v>
      </c>
      <c r="G209">
        <v>5.05</v>
      </c>
      <c r="H209">
        <v>4.16</v>
      </c>
      <c r="I209">
        <v>5.75</v>
      </c>
      <c r="J209">
        <v>5.65</v>
      </c>
      <c r="L209">
        <f t="shared" si="12"/>
        <v>5.657777777777778</v>
      </c>
      <c r="M209">
        <f t="shared" si="13"/>
        <v>0.9065425772926817</v>
      </c>
      <c r="N209">
        <f t="shared" si="14"/>
        <v>6.56432035507046</v>
      </c>
      <c r="O209">
        <f t="shared" si="15"/>
        <v>4.7512352004850955</v>
      </c>
    </row>
    <row r="210" spans="1:15" ht="12.75">
      <c r="A210">
        <v>619.49</v>
      </c>
      <c r="B210">
        <v>6.65</v>
      </c>
      <c r="C210">
        <v>6.41</v>
      </c>
      <c r="D210">
        <v>5.13</v>
      </c>
      <c r="E210">
        <v>6.77</v>
      </c>
      <c r="F210">
        <v>5</v>
      </c>
      <c r="G210">
        <v>5</v>
      </c>
      <c r="H210">
        <v>4.09</v>
      </c>
      <c r="I210">
        <v>5.66</v>
      </c>
      <c r="J210">
        <v>5.57</v>
      </c>
      <c r="L210">
        <f t="shared" si="12"/>
        <v>5.586666666666666</v>
      </c>
      <c r="M210">
        <f t="shared" si="13"/>
        <v>0.8910246910159121</v>
      </c>
      <c r="N210">
        <f t="shared" si="14"/>
        <v>6.477691357682578</v>
      </c>
      <c r="O210">
        <f t="shared" si="15"/>
        <v>4.695641975650754</v>
      </c>
    </row>
    <row r="211" spans="1:15" ht="12.75">
      <c r="A211">
        <v>621.04</v>
      </c>
      <c r="B211">
        <v>6.58</v>
      </c>
      <c r="C211">
        <v>6.35</v>
      </c>
      <c r="D211">
        <v>5.09</v>
      </c>
      <c r="E211">
        <v>6.73</v>
      </c>
      <c r="F211">
        <v>4.89</v>
      </c>
      <c r="G211">
        <v>4.96</v>
      </c>
      <c r="H211">
        <v>4.06</v>
      </c>
      <c r="I211">
        <v>5.57</v>
      </c>
      <c r="J211">
        <v>5.49</v>
      </c>
      <c r="L211">
        <f t="shared" si="12"/>
        <v>5.524444444444445</v>
      </c>
      <c r="M211">
        <f t="shared" si="13"/>
        <v>0.8878923233015179</v>
      </c>
      <c r="N211">
        <f t="shared" si="14"/>
        <v>6.412336767745963</v>
      </c>
      <c r="O211">
        <f t="shared" si="15"/>
        <v>4.636552121142927</v>
      </c>
    </row>
    <row r="212" spans="1:15" ht="12.75">
      <c r="A212">
        <v>622.59</v>
      </c>
      <c r="B212">
        <v>6.52</v>
      </c>
      <c r="C212">
        <v>6.28</v>
      </c>
      <c r="D212">
        <v>5.04</v>
      </c>
      <c r="E212">
        <v>6.67</v>
      </c>
      <c r="F212">
        <v>4.86</v>
      </c>
      <c r="G212">
        <v>4.91</v>
      </c>
      <c r="H212">
        <v>4.01</v>
      </c>
      <c r="I212">
        <v>5.55</v>
      </c>
      <c r="J212">
        <v>5.43</v>
      </c>
      <c r="L212">
        <f t="shared" si="12"/>
        <v>5.474444444444444</v>
      </c>
      <c r="M212">
        <f t="shared" si="13"/>
        <v>0.8809527670526871</v>
      </c>
      <c r="N212">
        <f t="shared" si="14"/>
        <v>6.355397211497131</v>
      </c>
      <c r="O212">
        <f t="shared" si="15"/>
        <v>4.593491677391757</v>
      </c>
    </row>
    <row r="213" spans="1:15" ht="12.75">
      <c r="A213">
        <v>624.14</v>
      </c>
      <c r="B213">
        <v>6.51</v>
      </c>
      <c r="C213">
        <v>6.23</v>
      </c>
      <c r="D213">
        <v>5</v>
      </c>
      <c r="E213">
        <v>6.61</v>
      </c>
      <c r="F213">
        <v>4.82</v>
      </c>
      <c r="G213">
        <v>4.87</v>
      </c>
      <c r="H213">
        <v>4</v>
      </c>
      <c r="I213">
        <v>5.46</v>
      </c>
      <c r="J213">
        <v>5.41</v>
      </c>
      <c r="L213">
        <f t="shared" si="12"/>
        <v>5.434444444444444</v>
      </c>
      <c r="M213">
        <f t="shared" si="13"/>
        <v>0.8743156053610064</v>
      </c>
      <c r="N213">
        <f t="shared" si="14"/>
        <v>6.30876004980545</v>
      </c>
      <c r="O213">
        <f t="shared" si="15"/>
        <v>4.560128839083438</v>
      </c>
    </row>
    <row r="214" spans="1:15" ht="12.75">
      <c r="A214">
        <v>625.69</v>
      </c>
      <c r="B214">
        <v>6.45</v>
      </c>
      <c r="C214">
        <v>6.18</v>
      </c>
      <c r="D214">
        <v>4.98</v>
      </c>
      <c r="E214">
        <v>6.55</v>
      </c>
      <c r="F214">
        <v>4.82</v>
      </c>
      <c r="G214">
        <v>4.85</v>
      </c>
      <c r="H214">
        <v>3.97</v>
      </c>
      <c r="I214">
        <v>5.45</v>
      </c>
      <c r="J214">
        <v>5.35</v>
      </c>
      <c r="L214">
        <f t="shared" si="12"/>
        <v>5.4</v>
      </c>
      <c r="M214">
        <f t="shared" si="13"/>
        <v>0.8586763068817059</v>
      </c>
      <c r="N214">
        <f t="shared" si="14"/>
        <v>6.258676306881706</v>
      </c>
      <c r="O214">
        <f t="shared" si="15"/>
        <v>4.5413236931182945</v>
      </c>
    </row>
    <row r="215" spans="1:15" ht="12.75">
      <c r="A215">
        <v>627.24</v>
      </c>
      <c r="B215">
        <v>6.44</v>
      </c>
      <c r="C215">
        <v>6.14</v>
      </c>
      <c r="D215">
        <v>4.98</v>
      </c>
      <c r="E215">
        <v>6.56</v>
      </c>
      <c r="F215">
        <v>4.81</v>
      </c>
      <c r="G215">
        <v>4.82</v>
      </c>
      <c r="H215">
        <v>3.95</v>
      </c>
      <c r="I215">
        <v>5.41</v>
      </c>
      <c r="J215">
        <v>5.32</v>
      </c>
      <c r="L215">
        <f t="shared" si="12"/>
        <v>5.381111111111111</v>
      </c>
      <c r="M215">
        <f t="shared" si="13"/>
        <v>0.8617923828342371</v>
      </c>
      <c r="N215">
        <f t="shared" si="14"/>
        <v>6.242903493945349</v>
      </c>
      <c r="O215">
        <f t="shared" si="15"/>
        <v>4.519318728276874</v>
      </c>
    </row>
    <row r="216" spans="1:15" ht="12.75">
      <c r="A216">
        <v>628.8</v>
      </c>
      <c r="B216">
        <v>6.4</v>
      </c>
      <c r="C216">
        <v>6.12</v>
      </c>
      <c r="D216">
        <v>4.94</v>
      </c>
      <c r="E216">
        <v>6.52</v>
      </c>
      <c r="F216">
        <v>4.74</v>
      </c>
      <c r="G216">
        <v>4.8</v>
      </c>
      <c r="H216">
        <v>3.92</v>
      </c>
      <c r="I216">
        <v>5.37</v>
      </c>
      <c r="J216">
        <v>5.3</v>
      </c>
      <c r="L216">
        <f t="shared" si="12"/>
        <v>5.3455555555555545</v>
      </c>
      <c r="M216">
        <f t="shared" si="13"/>
        <v>0.862744329322299</v>
      </c>
      <c r="N216">
        <f t="shared" si="14"/>
        <v>6.208299884877854</v>
      </c>
      <c r="O216">
        <f t="shared" si="15"/>
        <v>4.482811226233255</v>
      </c>
    </row>
    <row r="217" spans="1:15" ht="12.75">
      <c r="A217">
        <v>630.35</v>
      </c>
      <c r="B217">
        <v>6.37</v>
      </c>
      <c r="C217">
        <v>6.08</v>
      </c>
      <c r="D217">
        <v>4.91</v>
      </c>
      <c r="E217">
        <v>6.51</v>
      </c>
      <c r="F217">
        <v>4.75</v>
      </c>
      <c r="G217">
        <v>4.79</v>
      </c>
      <c r="H217">
        <v>3.93</v>
      </c>
      <c r="I217">
        <v>5.34</v>
      </c>
      <c r="J217">
        <v>5.28</v>
      </c>
      <c r="L217">
        <f t="shared" si="12"/>
        <v>5.328888888888888</v>
      </c>
      <c r="M217">
        <f t="shared" si="13"/>
        <v>0.8517253730581934</v>
      </c>
      <c r="N217">
        <f t="shared" si="14"/>
        <v>6.180614261947081</v>
      </c>
      <c r="O217">
        <f t="shared" si="15"/>
        <v>4.477163515830695</v>
      </c>
    </row>
    <row r="218" spans="1:15" ht="12.75">
      <c r="A218">
        <v>631.9</v>
      </c>
      <c r="B218">
        <v>6.34</v>
      </c>
      <c r="C218">
        <v>6.06</v>
      </c>
      <c r="D218">
        <v>4.89</v>
      </c>
      <c r="E218">
        <v>6.47</v>
      </c>
      <c r="F218">
        <v>4.74</v>
      </c>
      <c r="G218">
        <v>4.73</v>
      </c>
      <c r="H218">
        <v>3.88</v>
      </c>
      <c r="I218">
        <v>5.36</v>
      </c>
      <c r="J218">
        <v>5.26</v>
      </c>
      <c r="L218">
        <f t="shared" si="12"/>
        <v>5.303333333333334</v>
      </c>
      <c r="M218">
        <f t="shared" si="13"/>
        <v>0.8555845954667467</v>
      </c>
      <c r="N218">
        <f t="shared" si="14"/>
        <v>6.15891792880008</v>
      </c>
      <c r="O218">
        <f t="shared" si="15"/>
        <v>4.447748737866587</v>
      </c>
    </row>
    <row r="219" spans="1:15" ht="12.75">
      <c r="A219">
        <v>633.45</v>
      </c>
      <c r="B219">
        <v>6.31</v>
      </c>
      <c r="C219">
        <v>6.04</v>
      </c>
      <c r="D219">
        <v>4.88</v>
      </c>
      <c r="E219">
        <v>6.44</v>
      </c>
      <c r="F219">
        <v>4.71</v>
      </c>
      <c r="G219">
        <v>4.73</v>
      </c>
      <c r="H219">
        <v>3.88</v>
      </c>
      <c r="I219">
        <v>5.28</v>
      </c>
      <c r="J219">
        <v>5.22</v>
      </c>
      <c r="L219">
        <f t="shared" si="12"/>
        <v>5.276666666666667</v>
      </c>
      <c r="M219">
        <f t="shared" si="13"/>
        <v>0.8466847110937997</v>
      </c>
      <c r="N219">
        <f t="shared" si="14"/>
        <v>6.123351377760467</v>
      </c>
      <c r="O219">
        <f t="shared" si="15"/>
        <v>4.429981955572868</v>
      </c>
    </row>
    <row r="220" spans="1:15" ht="12.75">
      <c r="A220">
        <v>635.01</v>
      </c>
      <c r="B220">
        <v>6.25</v>
      </c>
      <c r="C220">
        <v>5.99</v>
      </c>
      <c r="D220">
        <v>4.88</v>
      </c>
      <c r="E220">
        <v>6.39</v>
      </c>
      <c r="F220">
        <v>4.68</v>
      </c>
      <c r="G220">
        <v>4.7</v>
      </c>
      <c r="H220">
        <v>3.86</v>
      </c>
      <c r="I220">
        <v>5.23</v>
      </c>
      <c r="J220">
        <v>5.2</v>
      </c>
      <c r="L220">
        <f t="shared" si="12"/>
        <v>5.242222222222223</v>
      </c>
      <c r="M220">
        <f t="shared" si="13"/>
        <v>0.8326130220242985</v>
      </c>
      <c r="N220">
        <f t="shared" si="14"/>
        <v>6.074835244246521</v>
      </c>
      <c r="O220">
        <f t="shared" si="15"/>
        <v>4.409609200197925</v>
      </c>
    </row>
    <row r="221" spans="1:15" ht="12.75">
      <c r="A221">
        <v>636.56</v>
      </c>
      <c r="B221">
        <v>6.21</v>
      </c>
      <c r="C221">
        <v>5.95</v>
      </c>
      <c r="D221">
        <v>4.83</v>
      </c>
      <c r="E221">
        <v>6.31</v>
      </c>
      <c r="F221">
        <v>4.62</v>
      </c>
      <c r="G221">
        <v>4.67</v>
      </c>
      <c r="H221">
        <v>3.83</v>
      </c>
      <c r="I221">
        <v>5.2</v>
      </c>
      <c r="J221">
        <v>5.1</v>
      </c>
      <c r="L221">
        <f t="shared" si="12"/>
        <v>5.191111111111112</v>
      </c>
      <c r="M221">
        <f t="shared" si="13"/>
        <v>0.8257639560498515</v>
      </c>
      <c r="N221">
        <f t="shared" si="14"/>
        <v>6.016875067160964</v>
      </c>
      <c r="O221">
        <f t="shared" si="15"/>
        <v>4.36534715506126</v>
      </c>
    </row>
    <row r="222" spans="1:15" ht="12.75">
      <c r="A222">
        <v>638.11</v>
      </c>
      <c r="B222">
        <v>6.11</v>
      </c>
      <c r="C222">
        <v>5.88</v>
      </c>
      <c r="D222">
        <v>4.76</v>
      </c>
      <c r="E222">
        <v>6.28</v>
      </c>
      <c r="F222">
        <v>4.6</v>
      </c>
      <c r="G222">
        <v>4.56</v>
      </c>
      <c r="H222">
        <v>3.78</v>
      </c>
      <c r="I222">
        <v>5.11</v>
      </c>
      <c r="J222">
        <v>5.09</v>
      </c>
      <c r="L222">
        <f t="shared" si="12"/>
        <v>5.13</v>
      </c>
      <c r="M222">
        <f t="shared" si="13"/>
        <v>0.8225417922513093</v>
      </c>
      <c r="N222">
        <f t="shared" si="14"/>
        <v>5.952541792251309</v>
      </c>
      <c r="O222">
        <f t="shared" si="15"/>
        <v>4.307458207748691</v>
      </c>
    </row>
    <row r="223" spans="1:15" ht="12.75">
      <c r="A223">
        <v>639.66</v>
      </c>
      <c r="B223">
        <v>6.04</v>
      </c>
      <c r="C223">
        <v>5.81</v>
      </c>
      <c r="D223">
        <v>4.7</v>
      </c>
      <c r="E223">
        <v>6.2</v>
      </c>
      <c r="F223">
        <v>4.53</v>
      </c>
      <c r="G223">
        <v>4.52</v>
      </c>
      <c r="H223">
        <v>3.72</v>
      </c>
      <c r="I223">
        <v>5.07</v>
      </c>
      <c r="J223">
        <v>4.97</v>
      </c>
      <c r="L223">
        <f t="shared" si="12"/>
        <v>5.062222222222222</v>
      </c>
      <c r="M223">
        <f t="shared" si="13"/>
        <v>0.8161154602410403</v>
      </c>
      <c r="N223">
        <f t="shared" si="14"/>
        <v>5.878337682463263</v>
      </c>
      <c r="O223">
        <f t="shared" si="15"/>
        <v>4.246106761981181</v>
      </c>
    </row>
    <row r="224" spans="1:15" ht="12.75">
      <c r="A224">
        <v>641.22</v>
      </c>
      <c r="B224">
        <v>5.94</v>
      </c>
      <c r="C224">
        <v>5.73</v>
      </c>
      <c r="D224">
        <v>4.64</v>
      </c>
      <c r="E224">
        <v>6.11</v>
      </c>
      <c r="F224">
        <v>4.48</v>
      </c>
      <c r="G224">
        <v>4.46</v>
      </c>
      <c r="H224">
        <v>3.67</v>
      </c>
      <c r="I224">
        <v>4.97</v>
      </c>
      <c r="J224">
        <v>4.93</v>
      </c>
      <c r="L224">
        <f t="shared" si="12"/>
        <v>4.992222222222222</v>
      </c>
      <c r="M224">
        <f t="shared" si="13"/>
        <v>0.7995589061754292</v>
      </c>
      <c r="N224">
        <f t="shared" si="14"/>
        <v>5.791781128397651</v>
      </c>
      <c r="O224">
        <f t="shared" si="15"/>
        <v>4.192663316046793</v>
      </c>
    </row>
    <row r="225" spans="1:15" ht="12.75">
      <c r="A225">
        <v>642.77</v>
      </c>
      <c r="B225">
        <v>5.85</v>
      </c>
      <c r="C225">
        <v>5.64</v>
      </c>
      <c r="D225">
        <v>4.57</v>
      </c>
      <c r="E225">
        <v>6.02</v>
      </c>
      <c r="F225">
        <v>4.39</v>
      </c>
      <c r="G225">
        <v>4.38</v>
      </c>
      <c r="H225">
        <v>3.59</v>
      </c>
      <c r="I225">
        <v>4.9</v>
      </c>
      <c r="J225">
        <v>4.82</v>
      </c>
      <c r="L225">
        <f t="shared" si="12"/>
        <v>4.906666666666666</v>
      </c>
      <c r="M225">
        <f t="shared" si="13"/>
        <v>0.7957700672933152</v>
      </c>
      <c r="N225">
        <f t="shared" si="14"/>
        <v>5.702436733959981</v>
      </c>
      <c r="O225">
        <f t="shared" si="15"/>
        <v>4.110896599373351</v>
      </c>
    </row>
    <row r="226" spans="1:15" ht="12.75">
      <c r="A226">
        <v>644.32</v>
      </c>
      <c r="B226">
        <v>5.72</v>
      </c>
      <c r="C226">
        <v>5.56</v>
      </c>
      <c r="D226">
        <v>4.49</v>
      </c>
      <c r="E226">
        <v>5.9</v>
      </c>
      <c r="F226">
        <v>4.31</v>
      </c>
      <c r="G226">
        <v>4.31</v>
      </c>
      <c r="H226">
        <v>3.53</v>
      </c>
      <c r="I226">
        <v>4.8</v>
      </c>
      <c r="J226">
        <v>4.73</v>
      </c>
      <c r="L226">
        <f t="shared" si="12"/>
        <v>4.816666666666666</v>
      </c>
      <c r="M226">
        <f t="shared" si="13"/>
        <v>0.7766595135579115</v>
      </c>
      <c r="N226">
        <f t="shared" si="14"/>
        <v>5.593326180224578</v>
      </c>
      <c r="O226">
        <f t="shared" si="15"/>
        <v>4.040007153108755</v>
      </c>
    </row>
    <row r="227" spans="1:15" ht="12.75">
      <c r="A227">
        <v>645.88</v>
      </c>
      <c r="B227">
        <v>5.63</v>
      </c>
      <c r="C227">
        <v>5.47</v>
      </c>
      <c r="D227">
        <v>4.42</v>
      </c>
      <c r="E227">
        <v>5.84</v>
      </c>
      <c r="F227">
        <v>4.21</v>
      </c>
      <c r="G227">
        <v>4.24</v>
      </c>
      <c r="H227">
        <v>3.49</v>
      </c>
      <c r="I227">
        <v>4.72</v>
      </c>
      <c r="J227">
        <v>4.65</v>
      </c>
      <c r="L227">
        <f t="shared" si="12"/>
        <v>4.7411111111111115</v>
      </c>
      <c r="M227">
        <f t="shared" si="13"/>
        <v>0.7696824742133029</v>
      </c>
      <c r="N227">
        <f t="shared" si="14"/>
        <v>5.510793585324414</v>
      </c>
      <c r="O227">
        <f t="shared" si="15"/>
        <v>3.9714286368978087</v>
      </c>
    </row>
    <row r="228" spans="1:15" ht="12.75">
      <c r="A228">
        <v>647.43</v>
      </c>
      <c r="B228">
        <v>5.52</v>
      </c>
      <c r="C228">
        <v>5.35</v>
      </c>
      <c r="D228">
        <v>4.33</v>
      </c>
      <c r="E228">
        <v>5.75</v>
      </c>
      <c r="F228">
        <v>4.18</v>
      </c>
      <c r="G228">
        <v>4.18</v>
      </c>
      <c r="H228">
        <v>3.43</v>
      </c>
      <c r="I228">
        <v>4.6</v>
      </c>
      <c r="J228">
        <v>4.59</v>
      </c>
      <c r="L228">
        <f t="shared" si="12"/>
        <v>4.65888888888889</v>
      </c>
      <c r="M228">
        <f t="shared" si="13"/>
        <v>0.7495739530634048</v>
      </c>
      <c r="N228">
        <f t="shared" si="14"/>
        <v>5.408462841952295</v>
      </c>
      <c r="O228">
        <f t="shared" si="15"/>
        <v>3.909314935825485</v>
      </c>
    </row>
    <row r="229" spans="1:15" ht="12.75">
      <c r="A229">
        <v>648.98</v>
      </c>
      <c r="B229">
        <v>5.44</v>
      </c>
      <c r="C229">
        <v>5.3</v>
      </c>
      <c r="D229">
        <v>4.26</v>
      </c>
      <c r="E229">
        <v>5.65</v>
      </c>
      <c r="F229">
        <v>4.08</v>
      </c>
      <c r="G229">
        <v>4.12</v>
      </c>
      <c r="H229">
        <v>3.38</v>
      </c>
      <c r="I229">
        <v>4.53</v>
      </c>
      <c r="J229">
        <v>4.53</v>
      </c>
      <c r="L229">
        <f t="shared" si="12"/>
        <v>4.587777777777777</v>
      </c>
      <c r="M229">
        <f t="shared" si="13"/>
        <v>0.7425762213028673</v>
      </c>
      <c r="N229">
        <f t="shared" si="14"/>
        <v>5.3303539990806446</v>
      </c>
      <c r="O229">
        <f t="shared" si="15"/>
        <v>3.84520155647491</v>
      </c>
    </row>
    <row r="230" spans="1:15" ht="12.75">
      <c r="A230">
        <v>650.53</v>
      </c>
      <c r="B230">
        <v>5.36</v>
      </c>
      <c r="C230">
        <v>5.21</v>
      </c>
      <c r="D230">
        <v>4.21</v>
      </c>
      <c r="E230">
        <v>5.59</v>
      </c>
      <c r="F230">
        <v>4.03</v>
      </c>
      <c r="G230">
        <v>4.08</v>
      </c>
      <c r="H230">
        <v>3.31</v>
      </c>
      <c r="I230">
        <v>4.45</v>
      </c>
      <c r="J230">
        <v>4.44</v>
      </c>
      <c r="L230">
        <f t="shared" si="12"/>
        <v>4.52</v>
      </c>
      <c r="M230">
        <f t="shared" si="13"/>
        <v>0.7358498488142822</v>
      </c>
      <c r="N230">
        <f t="shared" si="14"/>
        <v>5.2558498488142815</v>
      </c>
      <c r="O230">
        <f t="shared" si="15"/>
        <v>3.7841501511857176</v>
      </c>
    </row>
    <row r="231" spans="1:15" ht="12.75">
      <c r="A231">
        <v>652.09</v>
      </c>
      <c r="B231">
        <v>5.29</v>
      </c>
      <c r="C231">
        <v>5.15</v>
      </c>
      <c r="D231">
        <v>4.15</v>
      </c>
      <c r="E231">
        <v>5.52</v>
      </c>
      <c r="F231">
        <v>3.98</v>
      </c>
      <c r="G231">
        <v>4.02</v>
      </c>
      <c r="H231">
        <v>3.32</v>
      </c>
      <c r="I231">
        <v>4.4</v>
      </c>
      <c r="J231">
        <v>4.38</v>
      </c>
      <c r="L231">
        <f t="shared" si="12"/>
        <v>4.467777777777778</v>
      </c>
      <c r="M231">
        <f t="shared" si="13"/>
        <v>0.7174395057734501</v>
      </c>
      <c r="N231">
        <f t="shared" si="14"/>
        <v>5.1852172835512285</v>
      </c>
      <c r="O231">
        <f t="shared" si="15"/>
        <v>3.750338272004328</v>
      </c>
    </row>
    <row r="232" spans="1:15" ht="12.75">
      <c r="A232">
        <v>653.64</v>
      </c>
      <c r="B232">
        <v>5.24</v>
      </c>
      <c r="C232">
        <v>5.09</v>
      </c>
      <c r="D232">
        <v>4.08</v>
      </c>
      <c r="E232">
        <v>5.47</v>
      </c>
      <c r="F232">
        <v>3.93</v>
      </c>
      <c r="G232">
        <v>4.01</v>
      </c>
      <c r="H232">
        <v>3.27</v>
      </c>
      <c r="I232">
        <v>4.35</v>
      </c>
      <c r="J232">
        <v>4.35</v>
      </c>
      <c r="L232">
        <f t="shared" si="12"/>
        <v>4.421111111111111</v>
      </c>
      <c r="M232">
        <f t="shared" si="13"/>
        <v>0.714133118620829</v>
      </c>
      <c r="N232">
        <f t="shared" si="14"/>
        <v>5.13524422973194</v>
      </c>
      <c r="O232">
        <f t="shared" si="15"/>
        <v>3.706977992490282</v>
      </c>
    </row>
    <row r="233" spans="1:15" ht="12.75">
      <c r="A233">
        <v>655.19</v>
      </c>
      <c r="B233">
        <v>5.2</v>
      </c>
      <c r="C233">
        <v>5.05</v>
      </c>
      <c r="D233">
        <v>4.07</v>
      </c>
      <c r="E233">
        <v>5.43</v>
      </c>
      <c r="F233">
        <v>3.87</v>
      </c>
      <c r="G233">
        <v>3.96</v>
      </c>
      <c r="H233">
        <v>3.25</v>
      </c>
      <c r="I233">
        <v>4.28</v>
      </c>
      <c r="J233">
        <v>4.29</v>
      </c>
      <c r="L233">
        <f t="shared" si="12"/>
        <v>4.377777777777777</v>
      </c>
      <c r="M233">
        <f t="shared" si="13"/>
        <v>0.7116315369940028</v>
      </c>
      <c r="N233">
        <f t="shared" si="14"/>
        <v>5.08940931477178</v>
      </c>
      <c r="O233">
        <f t="shared" si="15"/>
        <v>3.6661462407837746</v>
      </c>
    </row>
    <row r="234" spans="1:15" ht="12.75">
      <c r="A234">
        <v>656.74</v>
      </c>
      <c r="B234">
        <v>5.11</v>
      </c>
      <c r="C234">
        <v>4.97</v>
      </c>
      <c r="D234">
        <v>4.03</v>
      </c>
      <c r="E234">
        <v>5.35</v>
      </c>
      <c r="F234">
        <v>3.82</v>
      </c>
      <c r="G234">
        <v>3.9</v>
      </c>
      <c r="H234">
        <v>3.23</v>
      </c>
      <c r="I234">
        <v>4.23</v>
      </c>
      <c r="J234">
        <v>4.26</v>
      </c>
      <c r="L234">
        <f t="shared" si="12"/>
        <v>4.322222222222222</v>
      </c>
      <c r="M234">
        <f t="shared" si="13"/>
        <v>0.6908107153514972</v>
      </c>
      <c r="N234">
        <f t="shared" si="14"/>
        <v>5.013032937573719</v>
      </c>
      <c r="O234">
        <f t="shared" si="15"/>
        <v>3.631411506870725</v>
      </c>
    </row>
    <row r="235" spans="1:15" ht="12.75">
      <c r="A235">
        <v>658.3</v>
      </c>
      <c r="B235">
        <v>5.03</v>
      </c>
      <c r="C235">
        <v>4.89</v>
      </c>
      <c r="D235">
        <v>3.96</v>
      </c>
      <c r="E235">
        <v>5.29</v>
      </c>
      <c r="F235">
        <v>3.79</v>
      </c>
      <c r="G235">
        <v>3.88</v>
      </c>
      <c r="H235">
        <v>3.22</v>
      </c>
      <c r="I235">
        <v>4.19</v>
      </c>
      <c r="J235">
        <v>4.2</v>
      </c>
      <c r="L235">
        <f t="shared" si="12"/>
        <v>4.272222222222222</v>
      </c>
      <c r="M235">
        <f t="shared" si="13"/>
        <v>0.6703315929034269</v>
      </c>
      <c r="N235">
        <f t="shared" si="14"/>
        <v>4.942553815125649</v>
      </c>
      <c r="O235">
        <f t="shared" si="15"/>
        <v>3.6018906293187953</v>
      </c>
    </row>
    <row r="236" spans="1:15" ht="12.75">
      <c r="A236">
        <v>659.85</v>
      </c>
      <c r="B236">
        <v>4.96</v>
      </c>
      <c r="C236">
        <v>4.84</v>
      </c>
      <c r="D236">
        <v>3.93</v>
      </c>
      <c r="E236">
        <v>5.22</v>
      </c>
      <c r="F236">
        <v>3.74</v>
      </c>
      <c r="G236">
        <v>3.86</v>
      </c>
      <c r="H236">
        <v>3.2</v>
      </c>
      <c r="I236">
        <v>4.11</v>
      </c>
      <c r="J236">
        <v>4.13</v>
      </c>
      <c r="L236">
        <f t="shared" si="12"/>
        <v>4.221111111111111</v>
      </c>
      <c r="M236">
        <f t="shared" si="13"/>
        <v>0.6554281891337194</v>
      </c>
      <c r="N236">
        <f t="shared" si="14"/>
        <v>4.87653930024483</v>
      </c>
      <c r="O236">
        <f t="shared" si="15"/>
        <v>3.5656829219773916</v>
      </c>
    </row>
    <row r="237" spans="1:15" ht="12.75">
      <c r="A237">
        <v>661.4</v>
      </c>
      <c r="B237">
        <v>4.91</v>
      </c>
      <c r="C237">
        <v>4.78</v>
      </c>
      <c r="D237">
        <v>3.86</v>
      </c>
      <c r="E237">
        <v>5.16</v>
      </c>
      <c r="F237">
        <v>3.7</v>
      </c>
      <c r="G237">
        <v>3.83</v>
      </c>
      <c r="H237">
        <v>3.19</v>
      </c>
      <c r="I237">
        <v>4.06</v>
      </c>
      <c r="J237">
        <v>4.1</v>
      </c>
      <c r="L237">
        <f t="shared" si="12"/>
        <v>4.176666666666667</v>
      </c>
      <c r="M237">
        <f t="shared" si="13"/>
        <v>0.6431757147156555</v>
      </c>
      <c r="N237">
        <f t="shared" si="14"/>
        <v>4.819842381382323</v>
      </c>
      <c r="O237">
        <f t="shared" si="15"/>
        <v>3.5334909519510114</v>
      </c>
    </row>
    <row r="238" spans="1:15" ht="12.75">
      <c r="A238">
        <v>662.95</v>
      </c>
      <c r="B238">
        <v>4.83</v>
      </c>
      <c r="C238">
        <v>4.72</v>
      </c>
      <c r="D238">
        <v>3.82</v>
      </c>
      <c r="E238">
        <v>5.1</v>
      </c>
      <c r="F238">
        <v>3.63</v>
      </c>
      <c r="G238">
        <v>3.8</v>
      </c>
      <c r="H238">
        <v>3.17</v>
      </c>
      <c r="I238">
        <v>4</v>
      </c>
      <c r="J238">
        <v>4.04</v>
      </c>
      <c r="L238">
        <f t="shared" si="12"/>
        <v>4.123333333333333</v>
      </c>
      <c r="M238">
        <f t="shared" si="13"/>
        <v>0.6304958366238418</v>
      </c>
      <c r="N238">
        <f t="shared" si="14"/>
        <v>4.753829169957175</v>
      </c>
      <c r="O238">
        <f t="shared" si="15"/>
        <v>3.492837496709491</v>
      </c>
    </row>
    <row r="239" spans="1:15" ht="12.75">
      <c r="A239">
        <v>664.5</v>
      </c>
      <c r="B239">
        <v>4.76</v>
      </c>
      <c r="C239">
        <v>4.66</v>
      </c>
      <c r="D239">
        <v>3.77</v>
      </c>
      <c r="E239">
        <v>5.06</v>
      </c>
      <c r="F239">
        <v>3.59</v>
      </c>
      <c r="G239">
        <v>3.77</v>
      </c>
      <c r="H239">
        <v>3.18</v>
      </c>
      <c r="I239">
        <v>3.93</v>
      </c>
      <c r="J239">
        <v>4</v>
      </c>
      <c r="L239">
        <f t="shared" si="12"/>
        <v>4.08</v>
      </c>
      <c r="M239">
        <f t="shared" si="13"/>
        <v>0.6154673021371662</v>
      </c>
      <c r="N239">
        <f t="shared" si="14"/>
        <v>4.695467302137166</v>
      </c>
      <c r="O239">
        <f t="shared" si="15"/>
        <v>3.464532697862834</v>
      </c>
    </row>
    <row r="240" spans="1:15" ht="12.75">
      <c r="A240">
        <v>666.06</v>
      </c>
      <c r="B240">
        <v>4.73</v>
      </c>
      <c r="C240">
        <v>4.6</v>
      </c>
      <c r="D240">
        <v>3.76</v>
      </c>
      <c r="E240">
        <v>4.99</v>
      </c>
      <c r="F240">
        <v>3.57</v>
      </c>
      <c r="G240">
        <v>3.77</v>
      </c>
      <c r="H240">
        <v>3.17</v>
      </c>
      <c r="I240">
        <v>3.93</v>
      </c>
      <c r="J240">
        <v>3.98</v>
      </c>
      <c r="L240">
        <f t="shared" si="12"/>
        <v>4.0555555555555545</v>
      </c>
      <c r="M240">
        <f t="shared" si="13"/>
        <v>0.5952753797846707</v>
      </c>
      <c r="N240">
        <f t="shared" si="14"/>
        <v>4.650830935340225</v>
      </c>
      <c r="O240">
        <f t="shared" si="15"/>
        <v>3.4602801757708836</v>
      </c>
    </row>
    <row r="241" spans="1:15" ht="12.75">
      <c r="A241">
        <v>667.61</v>
      </c>
      <c r="B241">
        <v>4.68</v>
      </c>
      <c r="C241">
        <v>4.56</v>
      </c>
      <c r="D241">
        <v>3.74</v>
      </c>
      <c r="E241">
        <v>4.97</v>
      </c>
      <c r="F241">
        <v>3.55</v>
      </c>
      <c r="G241">
        <v>3.76</v>
      </c>
      <c r="H241">
        <v>3.14</v>
      </c>
      <c r="I241">
        <v>3.88</v>
      </c>
      <c r="J241">
        <v>3.92</v>
      </c>
      <c r="L241">
        <f t="shared" si="12"/>
        <v>4.022222222222222</v>
      </c>
      <c r="M241">
        <f t="shared" si="13"/>
        <v>0.5916666666666598</v>
      </c>
      <c r="N241">
        <f t="shared" si="14"/>
        <v>4.613888888888882</v>
      </c>
      <c r="O241">
        <f t="shared" si="15"/>
        <v>3.4305555555555625</v>
      </c>
    </row>
    <row r="242" spans="1:15" ht="12.75">
      <c r="A242">
        <v>669.16</v>
      </c>
      <c r="B242">
        <v>4.66</v>
      </c>
      <c r="C242">
        <v>4.53</v>
      </c>
      <c r="D242">
        <v>3.76</v>
      </c>
      <c r="E242">
        <v>4.94</v>
      </c>
      <c r="F242">
        <v>3.53</v>
      </c>
      <c r="G242">
        <v>3.75</v>
      </c>
      <c r="H242">
        <v>3.15</v>
      </c>
      <c r="I242">
        <v>3.83</v>
      </c>
      <c r="J242">
        <v>3.95</v>
      </c>
      <c r="L242">
        <f t="shared" si="12"/>
        <v>4.011111111111111</v>
      </c>
      <c r="M242">
        <f t="shared" si="13"/>
        <v>0.5802896786184565</v>
      </c>
      <c r="N242">
        <f t="shared" si="14"/>
        <v>4.591400789729567</v>
      </c>
      <c r="O242">
        <f t="shared" si="15"/>
        <v>3.4308214324926545</v>
      </c>
    </row>
    <row r="243" spans="1:15" ht="12.75">
      <c r="A243">
        <v>670.71</v>
      </c>
      <c r="B243">
        <v>4.64</v>
      </c>
      <c r="C243">
        <v>4.51</v>
      </c>
      <c r="D243">
        <v>3.72</v>
      </c>
      <c r="E243">
        <v>4.94</v>
      </c>
      <c r="F243">
        <v>3.52</v>
      </c>
      <c r="G243">
        <v>3.76</v>
      </c>
      <c r="H243">
        <v>3.16</v>
      </c>
      <c r="I243">
        <v>3.84</v>
      </c>
      <c r="J243">
        <v>3.92</v>
      </c>
      <c r="L243">
        <f t="shared" si="12"/>
        <v>4.001111111111111</v>
      </c>
      <c r="M243">
        <f t="shared" si="13"/>
        <v>0.5763342008861838</v>
      </c>
      <c r="N243">
        <f t="shared" si="14"/>
        <v>4.577445311997295</v>
      </c>
      <c r="O243">
        <f t="shared" si="15"/>
        <v>3.4247769102249275</v>
      </c>
    </row>
    <row r="244" spans="1:15" ht="12.75">
      <c r="A244">
        <v>672.26</v>
      </c>
      <c r="B244">
        <v>4.64</v>
      </c>
      <c r="C244">
        <v>4.53</v>
      </c>
      <c r="D244">
        <v>3.78</v>
      </c>
      <c r="E244">
        <v>4.93</v>
      </c>
      <c r="F244">
        <v>3.52</v>
      </c>
      <c r="G244">
        <v>3.77</v>
      </c>
      <c r="H244">
        <v>3.18</v>
      </c>
      <c r="I244">
        <v>3.84</v>
      </c>
      <c r="J244">
        <v>3.92</v>
      </c>
      <c r="L244">
        <f t="shared" si="12"/>
        <v>4.012222222222222</v>
      </c>
      <c r="M244">
        <f t="shared" si="13"/>
        <v>0.5690074203773131</v>
      </c>
      <c r="N244">
        <f t="shared" si="14"/>
        <v>4.581229642599536</v>
      </c>
      <c r="O244">
        <f t="shared" si="15"/>
        <v>3.4432148018449094</v>
      </c>
    </row>
    <row r="245" spans="1:15" ht="12.75">
      <c r="A245">
        <v>673.81</v>
      </c>
      <c r="B245">
        <v>4.64</v>
      </c>
      <c r="C245">
        <v>4.53</v>
      </c>
      <c r="D245">
        <v>3.8</v>
      </c>
      <c r="E245">
        <v>4.92</v>
      </c>
      <c r="F245">
        <v>3.53</v>
      </c>
      <c r="G245">
        <v>3.8</v>
      </c>
      <c r="H245">
        <v>3.2</v>
      </c>
      <c r="I245">
        <v>3.82</v>
      </c>
      <c r="J245">
        <v>3.92</v>
      </c>
      <c r="L245">
        <f t="shared" si="12"/>
        <v>4.017777777777778</v>
      </c>
      <c r="M245">
        <f t="shared" si="13"/>
        <v>0.5605528025480172</v>
      </c>
      <c r="N245">
        <f t="shared" si="14"/>
        <v>4.578330580325795</v>
      </c>
      <c r="O245">
        <f t="shared" si="15"/>
        <v>3.4572249752297606</v>
      </c>
    </row>
    <row r="246" spans="1:15" ht="12.75">
      <c r="A246">
        <v>675.36</v>
      </c>
      <c r="B246">
        <v>4.67</v>
      </c>
      <c r="C246">
        <v>4.54</v>
      </c>
      <c r="D246">
        <v>3.84</v>
      </c>
      <c r="E246">
        <v>4.92</v>
      </c>
      <c r="F246">
        <v>3.56</v>
      </c>
      <c r="G246">
        <v>3.82</v>
      </c>
      <c r="H246">
        <v>3.19</v>
      </c>
      <c r="I246">
        <v>3.84</v>
      </c>
      <c r="J246">
        <v>3.94</v>
      </c>
      <c r="L246">
        <f t="shared" si="12"/>
        <v>4.035555555555555</v>
      </c>
      <c r="M246">
        <f t="shared" si="13"/>
        <v>0.5604041200578254</v>
      </c>
      <c r="N246">
        <f t="shared" si="14"/>
        <v>4.59595967561338</v>
      </c>
      <c r="O246">
        <f t="shared" si="15"/>
        <v>3.4751514354977298</v>
      </c>
    </row>
    <row r="247" spans="1:15" ht="12.75">
      <c r="A247">
        <v>676.91</v>
      </c>
      <c r="B247">
        <v>4.71</v>
      </c>
      <c r="C247">
        <v>4.52</v>
      </c>
      <c r="D247">
        <v>3.86</v>
      </c>
      <c r="E247">
        <v>4.94</v>
      </c>
      <c r="F247">
        <v>3.58</v>
      </c>
      <c r="G247">
        <v>3.87</v>
      </c>
      <c r="H247">
        <v>3.25</v>
      </c>
      <c r="I247">
        <v>3.86</v>
      </c>
      <c r="J247">
        <v>3.96</v>
      </c>
      <c r="L247">
        <f t="shared" si="12"/>
        <v>4.061111111111112</v>
      </c>
      <c r="M247">
        <f t="shared" si="13"/>
        <v>0.5501237234578289</v>
      </c>
      <c r="N247">
        <f t="shared" si="14"/>
        <v>4.611234834568941</v>
      </c>
      <c r="O247">
        <f t="shared" si="15"/>
        <v>3.510987387653283</v>
      </c>
    </row>
    <row r="248" spans="1:15" ht="12.75">
      <c r="A248">
        <v>678.46</v>
      </c>
      <c r="B248">
        <v>4.73</v>
      </c>
      <c r="C248">
        <v>4.57</v>
      </c>
      <c r="D248">
        <v>3.91</v>
      </c>
      <c r="E248">
        <v>4.95</v>
      </c>
      <c r="F248">
        <v>3.62</v>
      </c>
      <c r="G248">
        <v>3.88</v>
      </c>
      <c r="H248">
        <v>3.25</v>
      </c>
      <c r="I248">
        <v>3.9</v>
      </c>
      <c r="J248">
        <v>3.99</v>
      </c>
      <c r="L248">
        <f t="shared" si="12"/>
        <v>4.0888888888888895</v>
      </c>
      <c r="M248">
        <f t="shared" si="13"/>
        <v>0.550986489045883</v>
      </c>
      <c r="N248">
        <f t="shared" si="14"/>
        <v>4.639875377934772</v>
      </c>
      <c r="O248">
        <f t="shared" si="15"/>
        <v>3.5379023998430066</v>
      </c>
    </row>
    <row r="249" spans="1:15" ht="12.75">
      <c r="A249">
        <v>680.01</v>
      </c>
      <c r="B249">
        <v>4.77</v>
      </c>
      <c r="C249">
        <v>4.58</v>
      </c>
      <c r="D249">
        <v>3.94</v>
      </c>
      <c r="E249">
        <v>4.97</v>
      </c>
      <c r="F249">
        <v>3.68</v>
      </c>
      <c r="G249">
        <v>3.95</v>
      </c>
      <c r="H249">
        <v>3.28</v>
      </c>
      <c r="I249">
        <v>3.93</v>
      </c>
      <c r="J249">
        <v>4.02</v>
      </c>
      <c r="L249">
        <f t="shared" si="12"/>
        <v>4.124444444444445</v>
      </c>
      <c r="M249">
        <f t="shared" si="13"/>
        <v>0.5434866859250308</v>
      </c>
      <c r="N249">
        <f t="shared" si="14"/>
        <v>4.667931130369476</v>
      </c>
      <c r="O249">
        <f t="shared" si="15"/>
        <v>3.5809577585194146</v>
      </c>
    </row>
    <row r="250" spans="1:15" ht="12.75">
      <c r="A250">
        <v>681.56</v>
      </c>
      <c r="B250">
        <v>4.87</v>
      </c>
      <c r="C250">
        <v>4.63</v>
      </c>
      <c r="D250">
        <v>4</v>
      </c>
      <c r="E250">
        <v>5.04</v>
      </c>
      <c r="F250">
        <v>3.72</v>
      </c>
      <c r="G250">
        <v>3.97</v>
      </c>
      <c r="H250">
        <v>3.34</v>
      </c>
      <c r="I250">
        <v>3.97</v>
      </c>
      <c r="J250">
        <v>4.08</v>
      </c>
      <c r="L250">
        <f t="shared" si="12"/>
        <v>4.18</v>
      </c>
      <c r="M250">
        <f t="shared" si="13"/>
        <v>0.5552026656996566</v>
      </c>
      <c r="N250">
        <f t="shared" si="14"/>
        <v>4.735202665699656</v>
      </c>
      <c r="O250">
        <f t="shared" si="15"/>
        <v>3.624797334300343</v>
      </c>
    </row>
    <row r="251" spans="1:15" ht="12.75">
      <c r="A251">
        <v>683.11</v>
      </c>
      <c r="B251">
        <v>4.91</v>
      </c>
      <c r="C251">
        <v>4.69</v>
      </c>
      <c r="D251">
        <v>4.05</v>
      </c>
      <c r="E251">
        <v>5.1</v>
      </c>
      <c r="F251">
        <v>3.78</v>
      </c>
      <c r="G251">
        <v>4.06</v>
      </c>
      <c r="H251">
        <v>3.4</v>
      </c>
      <c r="I251">
        <v>4.05</v>
      </c>
      <c r="J251">
        <v>4.13</v>
      </c>
      <c r="L251">
        <f t="shared" si="12"/>
        <v>4.2411111111111115</v>
      </c>
      <c r="M251">
        <f t="shared" si="13"/>
        <v>0.5505552752550051</v>
      </c>
      <c r="N251">
        <f t="shared" si="14"/>
        <v>4.791666386366117</v>
      </c>
      <c r="O251">
        <f t="shared" si="15"/>
        <v>3.6905558358561064</v>
      </c>
    </row>
    <row r="252" spans="1:15" ht="12.75">
      <c r="A252">
        <v>684.66</v>
      </c>
      <c r="B252">
        <v>5.04</v>
      </c>
      <c r="C252">
        <v>4.78</v>
      </c>
      <c r="D252">
        <v>4.12</v>
      </c>
      <c r="E252">
        <v>5.22</v>
      </c>
      <c r="F252">
        <v>3.85</v>
      </c>
      <c r="G252">
        <v>4.13</v>
      </c>
      <c r="H252">
        <v>3.45</v>
      </c>
      <c r="I252">
        <v>4.13</v>
      </c>
      <c r="J252">
        <v>4.22</v>
      </c>
      <c r="L252">
        <f t="shared" si="12"/>
        <v>4.326666666666666</v>
      </c>
      <c r="M252">
        <f t="shared" si="13"/>
        <v>0.5744127435912296</v>
      </c>
      <c r="N252">
        <f t="shared" si="14"/>
        <v>4.901079410257896</v>
      </c>
      <c r="O252">
        <f t="shared" si="15"/>
        <v>3.7522539230754366</v>
      </c>
    </row>
    <row r="253" spans="1:15" ht="12.75">
      <c r="A253">
        <v>686.21</v>
      </c>
      <c r="B253">
        <v>5.21</v>
      </c>
      <c r="C253">
        <v>4.94</v>
      </c>
      <c r="D253">
        <v>4.24</v>
      </c>
      <c r="E253">
        <v>5.34</v>
      </c>
      <c r="F253">
        <v>3.99</v>
      </c>
      <c r="G253">
        <v>4.24</v>
      </c>
      <c r="H253">
        <v>3.53</v>
      </c>
      <c r="I253">
        <v>4.28</v>
      </c>
      <c r="J253">
        <v>4.33</v>
      </c>
      <c r="L253">
        <f t="shared" si="12"/>
        <v>4.455555555555556</v>
      </c>
      <c r="M253">
        <f t="shared" si="13"/>
        <v>0.5915046726592931</v>
      </c>
      <c r="N253">
        <f t="shared" si="14"/>
        <v>5.047060228214849</v>
      </c>
      <c r="O253">
        <f t="shared" si="15"/>
        <v>3.8640508828962625</v>
      </c>
    </row>
    <row r="254" spans="1:15" ht="12.75">
      <c r="A254">
        <v>687.76</v>
      </c>
      <c r="B254">
        <v>5.43</v>
      </c>
      <c r="C254">
        <v>5.12</v>
      </c>
      <c r="D254">
        <v>4.37</v>
      </c>
      <c r="E254">
        <v>5.57</v>
      </c>
      <c r="F254">
        <v>4.13</v>
      </c>
      <c r="G254">
        <v>4.36</v>
      </c>
      <c r="H254">
        <v>3.68</v>
      </c>
      <c r="I254">
        <v>4.45</v>
      </c>
      <c r="J254">
        <v>4.53</v>
      </c>
      <c r="L254">
        <f t="shared" si="12"/>
        <v>4.626666666666668</v>
      </c>
      <c r="M254">
        <f t="shared" si="13"/>
        <v>0.6223945693850447</v>
      </c>
      <c r="N254">
        <f t="shared" si="14"/>
        <v>5.249061236051713</v>
      </c>
      <c r="O254">
        <f t="shared" si="15"/>
        <v>4.004272097281623</v>
      </c>
    </row>
    <row r="255" spans="1:15" ht="12.75">
      <c r="A255">
        <v>689.31</v>
      </c>
      <c r="B255">
        <v>5.76</v>
      </c>
      <c r="C255">
        <v>5.38</v>
      </c>
      <c r="D255">
        <v>4.56</v>
      </c>
      <c r="E255">
        <v>5.8</v>
      </c>
      <c r="F255">
        <v>4.39</v>
      </c>
      <c r="G255">
        <v>4.61</v>
      </c>
      <c r="H255">
        <v>3.81</v>
      </c>
      <c r="I255">
        <v>4.74</v>
      </c>
      <c r="J255">
        <v>4.76</v>
      </c>
      <c r="L255">
        <f t="shared" si="12"/>
        <v>4.867777777777778</v>
      </c>
      <c r="M255">
        <f t="shared" si="13"/>
        <v>0.6580041371028317</v>
      </c>
      <c r="N255">
        <f t="shared" si="14"/>
        <v>5.52578191488061</v>
      </c>
      <c r="O255">
        <f t="shared" si="15"/>
        <v>4.209773640674947</v>
      </c>
    </row>
    <row r="256" spans="1:15" ht="12.75">
      <c r="A256">
        <v>690.86</v>
      </c>
      <c r="B256">
        <v>6.15</v>
      </c>
      <c r="C256">
        <v>5.75</v>
      </c>
      <c r="D256">
        <v>4.85</v>
      </c>
      <c r="E256">
        <v>6.17</v>
      </c>
      <c r="F256">
        <v>4.68</v>
      </c>
      <c r="G256">
        <v>4.88</v>
      </c>
      <c r="H256">
        <v>4.05</v>
      </c>
      <c r="I256">
        <v>5.08</v>
      </c>
      <c r="J256">
        <v>5.08</v>
      </c>
      <c r="L256">
        <f t="shared" si="12"/>
        <v>5.187777777777778</v>
      </c>
      <c r="M256">
        <f t="shared" si="13"/>
        <v>0.7063246027461093</v>
      </c>
      <c r="N256">
        <f t="shared" si="14"/>
        <v>5.894102380523887</v>
      </c>
      <c r="O256">
        <f t="shared" si="15"/>
        <v>4.481453175031668</v>
      </c>
    </row>
    <row r="257" spans="1:15" ht="12.75">
      <c r="A257">
        <v>692.41</v>
      </c>
      <c r="B257">
        <v>6.65</v>
      </c>
      <c r="C257">
        <v>6.24</v>
      </c>
      <c r="D257">
        <v>5.19</v>
      </c>
      <c r="E257">
        <v>6.65</v>
      </c>
      <c r="F257">
        <v>5.1</v>
      </c>
      <c r="G257">
        <v>5.29</v>
      </c>
      <c r="H257">
        <v>4.39</v>
      </c>
      <c r="I257">
        <v>5.55</v>
      </c>
      <c r="J257">
        <v>5.54</v>
      </c>
      <c r="L257">
        <f t="shared" si="12"/>
        <v>5.622222222222223</v>
      </c>
      <c r="M257">
        <f t="shared" si="13"/>
        <v>0.757838666501282</v>
      </c>
      <c r="N257">
        <f t="shared" si="14"/>
        <v>6.380060888723505</v>
      </c>
      <c r="O257">
        <f t="shared" si="15"/>
        <v>4.8643835557209405</v>
      </c>
    </row>
    <row r="258" spans="1:15" ht="12.75">
      <c r="A258">
        <v>693.96</v>
      </c>
      <c r="B258">
        <v>7.28</v>
      </c>
      <c r="C258">
        <v>6.8</v>
      </c>
      <c r="D258">
        <v>5.65</v>
      </c>
      <c r="E258">
        <v>7.18</v>
      </c>
      <c r="F258">
        <v>5.61</v>
      </c>
      <c r="G258">
        <v>5.78</v>
      </c>
      <c r="H258">
        <v>4.76</v>
      </c>
      <c r="I258">
        <v>6.11</v>
      </c>
      <c r="J258">
        <v>6.07</v>
      </c>
      <c r="L258">
        <f t="shared" si="12"/>
        <v>6.137777777777778</v>
      </c>
      <c r="M258">
        <f t="shared" si="13"/>
        <v>0.819874651665999</v>
      </c>
      <c r="N258">
        <f t="shared" si="14"/>
        <v>6.957652429443777</v>
      </c>
      <c r="O258">
        <f t="shared" si="15"/>
        <v>5.317903126111779</v>
      </c>
    </row>
    <row r="259" spans="1:15" ht="12.75">
      <c r="A259">
        <v>695.51</v>
      </c>
      <c r="B259">
        <v>8.03</v>
      </c>
      <c r="C259">
        <v>7.48</v>
      </c>
      <c r="D259">
        <v>6.18</v>
      </c>
      <c r="E259">
        <v>7.83</v>
      </c>
      <c r="F259">
        <v>6.21</v>
      </c>
      <c r="G259">
        <v>6.39</v>
      </c>
      <c r="H259">
        <v>5.26</v>
      </c>
      <c r="I259">
        <v>6.78</v>
      </c>
      <c r="J259">
        <v>6.73</v>
      </c>
      <c r="L259">
        <f t="shared" si="12"/>
        <v>6.765555555555555</v>
      </c>
      <c r="M259">
        <f t="shared" si="13"/>
        <v>0.8876247956077951</v>
      </c>
      <c r="N259">
        <f t="shared" si="14"/>
        <v>7.653180351163351</v>
      </c>
      <c r="O259">
        <f t="shared" si="15"/>
        <v>5.87793075994776</v>
      </c>
    </row>
    <row r="260" spans="1:15" ht="12.75">
      <c r="A260">
        <v>697.06</v>
      </c>
      <c r="B260">
        <v>8.87</v>
      </c>
      <c r="C260">
        <v>8.27</v>
      </c>
      <c r="D260">
        <v>6.78</v>
      </c>
      <c r="E260">
        <v>8.59</v>
      </c>
      <c r="F260">
        <v>6.9</v>
      </c>
      <c r="G260">
        <v>7.09</v>
      </c>
      <c r="H260">
        <v>5.81</v>
      </c>
      <c r="I260">
        <v>7.57</v>
      </c>
      <c r="J260">
        <v>7.48</v>
      </c>
      <c r="L260">
        <f t="shared" si="12"/>
        <v>7.484444444444445</v>
      </c>
      <c r="M260">
        <f t="shared" si="13"/>
        <v>0.9723439606321321</v>
      </c>
      <c r="N260">
        <f t="shared" si="14"/>
        <v>8.456788405076576</v>
      </c>
      <c r="O260">
        <f t="shared" si="15"/>
        <v>6.512100483812312</v>
      </c>
    </row>
    <row r="261" spans="1:15" ht="12.75">
      <c r="A261">
        <v>698.61</v>
      </c>
      <c r="B261">
        <v>9.77</v>
      </c>
      <c r="C261">
        <v>9.14</v>
      </c>
      <c r="D261">
        <v>7.5</v>
      </c>
      <c r="E261">
        <v>9.4</v>
      </c>
      <c r="F261">
        <v>7.64</v>
      </c>
      <c r="G261">
        <v>7.9</v>
      </c>
      <c r="H261">
        <v>6.5</v>
      </c>
      <c r="I261">
        <v>8.42</v>
      </c>
      <c r="J261">
        <v>8.33</v>
      </c>
      <c r="L261">
        <f aca="true" t="shared" si="16" ref="L261:L324">AVERAGE(B261:J261)</f>
        <v>8.288888888888888</v>
      </c>
      <c r="M261">
        <f aca="true" t="shared" si="17" ref="M261:M324">STDEV(B261:J261)</f>
        <v>1.0347879546608245</v>
      </c>
      <c r="N261">
        <f t="shared" si="14"/>
        <v>9.323676843549713</v>
      </c>
      <c r="O261">
        <f t="shared" si="15"/>
        <v>7.254100934228063</v>
      </c>
    </row>
    <row r="262" spans="1:15" ht="12.75">
      <c r="A262">
        <v>700.16</v>
      </c>
      <c r="B262">
        <v>10.74</v>
      </c>
      <c r="C262">
        <v>10.09</v>
      </c>
      <c r="D262">
        <v>8.27</v>
      </c>
      <c r="E262">
        <v>10.31</v>
      </c>
      <c r="F262">
        <v>8.51</v>
      </c>
      <c r="G262">
        <v>8.77</v>
      </c>
      <c r="H262">
        <v>7.23</v>
      </c>
      <c r="I262">
        <v>9.36</v>
      </c>
      <c r="J262">
        <v>9.23</v>
      </c>
      <c r="L262">
        <f t="shared" si="16"/>
        <v>9.16777777777778</v>
      </c>
      <c r="M262">
        <f t="shared" si="17"/>
        <v>1.1079122006930142</v>
      </c>
      <c r="N262">
        <f aca="true" t="shared" si="18" ref="N262:N325">L262+M262</f>
        <v>10.275689978470794</v>
      </c>
      <c r="O262">
        <f aca="true" t="shared" si="19" ref="O262:O325">L262-M262</f>
        <v>8.059865577084764</v>
      </c>
    </row>
    <row r="263" spans="1:15" ht="12.75">
      <c r="A263">
        <v>701.7</v>
      </c>
      <c r="B263">
        <v>11.75</v>
      </c>
      <c r="C263">
        <v>11.07</v>
      </c>
      <c r="D263">
        <v>9.09</v>
      </c>
      <c r="E263">
        <v>11.26</v>
      </c>
      <c r="F263">
        <v>9.37</v>
      </c>
      <c r="G263">
        <v>9.76</v>
      </c>
      <c r="H263">
        <v>8.04</v>
      </c>
      <c r="I263">
        <v>10.37</v>
      </c>
      <c r="J263">
        <v>10.18</v>
      </c>
      <c r="L263">
        <f t="shared" si="16"/>
        <v>10.09888888888889</v>
      </c>
      <c r="M263">
        <f t="shared" si="17"/>
        <v>1.172629997531639</v>
      </c>
      <c r="N263">
        <f t="shared" si="18"/>
        <v>11.271518886420528</v>
      </c>
      <c r="O263">
        <f t="shared" si="19"/>
        <v>8.926258891357252</v>
      </c>
    </row>
    <row r="264" spans="1:15" ht="12.75">
      <c r="A264">
        <v>703.25</v>
      </c>
      <c r="B264">
        <v>12.82</v>
      </c>
      <c r="C264">
        <v>12.12</v>
      </c>
      <c r="D264">
        <v>9.99</v>
      </c>
      <c r="E264">
        <v>12.25</v>
      </c>
      <c r="F264">
        <v>10.34</v>
      </c>
      <c r="G264">
        <v>10.79</v>
      </c>
      <c r="H264">
        <v>8.9</v>
      </c>
      <c r="I264">
        <v>11.44</v>
      </c>
      <c r="J264">
        <v>11.23</v>
      </c>
      <c r="L264">
        <f t="shared" si="16"/>
        <v>11.097777777777779</v>
      </c>
      <c r="M264">
        <f t="shared" si="17"/>
        <v>1.2348864095310261</v>
      </c>
      <c r="N264">
        <f t="shared" si="18"/>
        <v>12.332664187308804</v>
      </c>
      <c r="O264">
        <f t="shared" si="19"/>
        <v>9.862891368246753</v>
      </c>
    </row>
    <row r="265" spans="1:15" ht="12.75">
      <c r="A265">
        <v>704.8</v>
      </c>
      <c r="B265">
        <v>13.93</v>
      </c>
      <c r="C265">
        <v>13.27</v>
      </c>
      <c r="D265">
        <v>10.94</v>
      </c>
      <c r="E265">
        <v>13.3</v>
      </c>
      <c r="F265">
        <v>11.32</v>
      </c>
      <c r="G265">
        <v>11.89</v>
      </c>
      <c r="H265">
        <v>9.81</v>
      </c>
      <c r="I265">
        <v>12.55</v>
      </c>
      <c r="J265">
        <v>12.31</v>
      </c>
      <c r="L265">
        <f t="shared" si="16"/>
        <v>12.146666666666668</v>
      </c>
      <c r="M265">
        <f t="shared" si="17"/>
        <v>1.3051340927276378</v>
      </c>
      <c r="N265">
        <f t="shared" si="18"/>
        <v>13.451800759394306</v>
      </c>
      <c r="O265">
        <f t="shared" si="19"/>
        <v>10.84153257393903</v>
      </c>
    </row>
    <row r="266" spans="1:15" ht="12.75">
      <c r="A266">
        <v>706.35</v>
      </c>
      <c r="B266">
        <v>15.11</v>
      </c>
      <c r="C266">
        <v>14.45</v>
      </c>
      <c r="D266">
        <v>11.94</v>
      </c>
      <c r="E266">
        <v>14.4</v>
      </c>
      <c r="F266">
        <v>12.35</v>
      </c>
      <c r="G266">
        <v>13.03</v>
      </c>
      <c r="H266">
        <v>10.78</v>
      </c>
      <c r="I266">
        <v>13.72</v>
      </c>
      <c r="J266">
        <v>13.46</v>
      </c>
      <c r="L266">
        <f t="shared" si="16"/>
        <v>13.24888888888889</v>
      </c>
      <c r="M266">
        <f t="shared" si="17"/>
        <v>1.3767029858001631</v>
      </c>
      <c r="N266">
        <f t="shared" si="18"/>
        <v>14.625591874689054</v>
      </c>
      <c r="O266">
        <f t="shared" si="19"/>
        <v>11.872185903088727</v>
      </c>
    </row>
    <row r="267" spans="1:15" ht="12.75">
      <c r="A267">
        <v>707.9</v>
      </c>
      <c r="B267">
        <v>16.32</v>
      </c>
      <c r="C267">
        <v>15.66</v>
      </c>
      <c r="D267">
        <v>13.02</v>
      </c>
      <c r="E267">
        <v>15.54</v>
      </c>
      <c r="F267">
        <v>13.44</v>
      </c>
      <c r="G267">
        <v>14.26</v>
      </c>
      <c r="H267">
        <v>11.83</v>
      </c>
      <c r="I267">
        <v>14.96</v>
      </c>
      <c r="J267">
        <v>14.67</v>
      </c>
      <c r="L267">
        <f t="shared" si="16"/>
        <v>14.41111111111111</v>
      </c>
      <c r="M267">
        <f t="shared" si="17"/>
        <v>1.4321962543978317</v>
      </c>
      <c r="N267">
        <f t="shared" si="18"/>
        <v>15.843307365508942</v>
      </c>
      <c r="O267">
        <f t="shared" si="19"/>
        <v>12.978914856713278</v>
      </c>
    </row>
    <row r="268" spans="1:15" ht="12.75">
      <c r="A268">
        <v>709.44</v>
      </c>
      <c r="B268">
        <v>17.54</v>
      </c>
      <c r="C268">
        <v>16.93</v>
      </c>
      <c r="D268">
        <v>14.11</v>
      </c>
      <c r="E268">
        <v>16.7</v>
      </c>
      <c r="F268">
        <v>14.58</v>
      </c>
      <c r="G268">
        <v>15.54</v>
      </c>
      <c r="H268">
        <v>12.89</v>
      </c>
      <c r="I268">
        <v>16.21</v>
      </c>
      <c r="J268">
        <v>15.88</v>
      </c>
      <c r="L268">
        <f t="shared" si="16"/>
        <v>15.597777777777777</v>
      </c>
      <c r="M268">
        <f t="shared" si="17"/>
        <v>1.4916918061196236</v>
      </c>
      <c r="N268">
        <f t="shared" si="18"/>
        <v>17.0894695838974</v>
      </c>
      <c r="O268">
        <f t="shared" si="19"/>
        <v>14.106085971658153</v>
      </c>
    </row>
    <row r="269" spans="1:15" ht="12.75">
      <c r="A269">
        <v>710.99</v>
      </c>
      <c r="B269">
        <v>18.84</v>
      </c>
      <c r="C269">
        <v>18.23</v>
      </c>
      <c r="D269">
        <v>15.29</v>
      </c>
      <c r="E269">
        <v>17.9</v>
      </c>
      <c r="F269">
        <v>15.76</v>
      </c>
      <c r="G269">
        <v>16.9</v>
      </c>
      <c r="H269">
        <v>14.02</v>
      </c>
      <c r="I269">
        <v>17.54</v>
      </c>
      <c r="J269">
        <v>17.19</v>
      </c>
      <c r="L269">
        <f t="shared" si="16"/>
        <v>16.85222222222222</v>
      </c>
      <c r="M269">
        <f t="shared" si="17"/>
        <v>1.5488606923944324</v>
      </c>
      <c r="N269">
        <f t="shared" si="18"/>
        <v>18.40108291461665</v>
      </c>
      <c r="O269">
        <f t="shared" si="19"/>
        <v>15.303361529827788</v>
      </c>
    </row>
    <row r="270" spans="1:15" ht="12.75">
      <c r="A270">
        <v>712.54</v>
      </c>
      <c r="B270">
        <v>20.15</v>
      </c>
      <c r="C270">
        <v>19.58</v>
      </c>
      <c r="D270">
        <v>16.5</v>
      </c>
      <c r="E270">
        <v>19.16</v>
      </c>
      <c r="F270">
        <v>16.95</v>
      </c>
      <c r="G270">
        <v>18.26</v>
      </c>
      <c r="H270">
        <v>15.2</v>
      </c>
      <c r="I270">
        <v>18.89</v>
      </c>
      <c r="J270">
        <v>18.53</v>
      </c>
      <c r="L270">
        <f t="shared" si="16"/>
        <v>18.135555555555555</v>
      </c>
      <c r="M270">
        <f t="shared" si="17"/>
        <v>1.605935172345948</v>
      </c>
      <c r="N270">
        <f t="shared" si="18"/>
        <v>19.741490727901503</v>
      </c>
      <c r="O270">
        <f t="shared" si="19"/>
        <v>16.529620383209608</v>
      </c>
    </row>
    <row r="271" spans="1:15" ht="12.75">
      <c r="A271">
        <v>714.08</v>
      </c>
      <c r="B271">
        <v>21.5</v>
      </c>
      <c r="C271">
        <v>20.97</v>
      </c>
      <c r="D271">
        <v>17.74</v>
      </c>
      <c r="E271">
        <v>20.45</v>
      </c>
      <c r="F271">
        <v>18.22</v>
      </c>
      <c r="G271">
        <v>19.71</v>
      </c>
      <c r="H271">
        <v>16.44</v>
      </c>
      <c r="I271">
        <v>20.29</v>
      </c>
      <c r="J271">
        <v>19.93</v>
      </c>
      <c r="L271">
        <f t="shared" si="16"/>
        <v>19.47222222222222</v>
      </c>
      <c r="M271">
        <f t="shared" si="17"/>
        <v>1.6586574222679122</v>
      </c>
      <c r="N271">
        <f t="shared" si="18"/>
        <v>21.130879644490133</v>
      </c>
      <c r="O271">
        <f t="shared" si="19"/>
        <v>17.81356479995431</v>
      </c>
    </row>
    <row r="272" spans="1:15" ht="12.75">
      <c r="A272">
        <v>715.63</v>
      </c>
      <c r="B272">
        <v>22.87</v>
      </c>
      <c r="C272">
        <v>22.39</v>
      </c>
      <c r="D272">
        <v>19.04</v>
      </c>
      <c r="E272">
        <v>21.76</v>
      </c>
      <c r="F272">
        <v>19.49</v>
      </c>
      <c r="G272">
        <v>21.18</v>
      </c>
      <c r="H272">
        <v>17.75</v>
      </c>
      <c r="I272">
        <v>21.71</v>
      </c>
      <c r="J272">
        <v>21.34</v>
      </c>
      <c r="L272">
        <f t="shared" si="16"/>
        <v>20.83666666666667</v>
      </c>
      <c r="M272">
        <f t="shared" si="17"/>
        <v>1.6993675294060986</v>
      </c>
      <c r="N272">
        <f t="shared" si="18"/>
        <v>22.53603419607277</v>
      </c>
      <c r="O272">
        <f t="shared" si="19"/>
        <v>19.13729913726057</v>
      </c>
    </row>
    <row r="273" spans="1:15" ht="12.75">
      <c r="A273">
        <v>717.18</v>
      </c>
      <c r="B273">
        <v>24.29</v>
      </c>
      <c r="C273">
        <v>23.82</v>
      </c>
      <c r="D273">
        <v>20.36</v>
      </c>
      <c r="E273">
        <v>23.09</v>
      </c>
      <c r="F273">
        <v>20.79</v>
      </c>
      <c r="G273">
        <v>22.72</v>
      </c>
      <c r="H273">
        <v>19.05</v>
      </c>
      <c r="I273">
        <v>23.15</v>
      </c>
      <c r="J273">
        <v>22.77</v>
      </c>
      <c r="L273">
        <f t="shared" si="16"/>
        <v>22.22666666666667</v>
      </c>
      <c r="M273">
        <f t="shared" si="17"/>
        <v>1.7525766744994993</v>
      </c>
      <c r="N273">
        <f t="shared" si="18"/>
        <v>23.979243341166168</v>
      </c>
      <c r="O273">
        <f t="shared" si="19"/>
        <v>20.474089992167173</v>
      </c>
    </row>
    <row r="274" spans="1:15" ht="12.75">
      <c r="A274">
        <v>718.73</v>
      </c>
      <c r="B274">
        <v>25.69</v>
      </c>
      <c r="C274">
        <v>25.28</v>
      </c>
      <c r="D274">
        <v>21.75</v>
      </c>
      <c r="E274">
        <v>24.44</v>
      </c>
      <c r="F274">
        <v>22.13</v>
      </c>
      <c r="G274">
        <v>24.26</v>
      </c>
      <c r="H274">
        <v>20.41</v>
      </c>
      <c r="I274">
        <v>24.62</v>
      </c>
      <c r="J274">
        <v>24.24</v>
      </c>
      <c r="L274">
        <f t="shared" si="16"/>
        <v>23.646666666666665</v>
      </c>
      <c r="M274">
        <f t="shared" si="17"/>
        <v>1.786113098322725</v>
      </c>
      <c r="N274">
        <f t="shared" si="18"/>
        <v>25.43277976498939</v>
      </c>
      <c r="O274">
        <f t="shared" si="19"/>
        <v>21.86055356834394</v>
      </c>
    </row>
    <row r="275" spans="1:15" ht="12.75">
      <c r="A275">
        <v>720.27</v>
      </c>
      <c r="B275">
        <v>27.12</v>
      </c>
      <c r="C275">
        <v>26.77</v>
      </c>
      <c r="D275">
        <v>23.13</v>
      </c>
      <c r="E275">
        <v>25.81</v>
      </c>
      <c r="F275">
        <v>23.5</v>
      </c>
      <c r="G275">
        <v>25.85</v>
      </c>
      <c r="H275">
        <v>21.8</v>
      </c>
      <c r="I275">
        <v>26.1</v>
      </c>
      <c r="J275">
        <v>25.75</v>
      </c>
      <c r="L275">
        <f t="shared" si="16"/>
        <v>25.092222222222222</v>
      </c>
      <c r="M275">
        <f t="shared" si="17"/>
        <v>1.8264978632465931</v>
      </c>
      <c r="N275">
        <f t="shared" si="18"/>
        <v>26.918720085468816</v>
      </c>
      <c r="O275">
        <f t="shared" si="19"/>
        <v>23.26572435897563</v>
      </c>
    </row>
    <row r="276" spans="1:15" ht="12.75">
      <c r="A276">
        <v>721.82</v>
      </c>
      <c r="B276">
        <v>28.56</v>
      </c>
      <c r="C276">
        <v>28.27</v>
      </c>
      <c r="D276">
        <v>24.53</v>
      </c>
      <c r="E276">
        <v>27.17</v>
      </c>
      <c r="F276">
        <v>24.89</v>
      </c>
      <c r="G276">
        <v>27.47</v>
      </c>
      <c r="H276">
        <v>23.24</v>
      </c>
      <c r="I276">
        <v>27.59</v>
      </c>
      <c r="J276">
        <v>27.23</v>
      </c>
      <c r="L276">
        <f t="shared" si="16"/>
        <v>26.55</v>
      </c>
      <c r="M276">
        <f t="shared" si="17"/>
        <v>1.8562529461255608</v>
      </c>
      <c r="N276">
        <f t="shared" si="18"/>
        <v>28.406252946125562</v>
      </c>
      <c r="O276">
        <f t="shared" si="19"/>
        <v>24.69374705387444</v>
      </c>
    </row>
    <row r="277" spans="1:15" ht="12.75">
      <c r="A277">
        <v>723.37</v>
      </c>
      <c r="B277">
        <v>30.01</v>
      </c>
      <c r="C277">
        <v>29.76</v>
      </c>
      <c r="D277">
        <v>25.88</v>
      </c>
      <c r="E277">
        <v>28.54</v>
      </c>
      <c r="F277">
        <v>26.26</v>
      </c>
      <c r="G277">
        <v>29.08</v>
      </c>
      <c r="H277">
        <v>24.67</v>
      </c>
      <c r="I277">
        <v>29.09</v>
      </c>
      <c r="J277">
        <v>28.75</v>
      </c>
      <c r="L277">
        <f t="shared" si="16"/>
        <v>28.004444444444445</v>
      </c>
      <c r="M277">
        <f t="shared" si="17"/>
        <v>1.9025319387010924</v>
      </c>
      <c r="N277">
        <f t="shared" si="18"/>
        <v>29.906976383145537</v>
      </c>
      <c r="O277">
        <f t="shared" si="19"/>
        <v>26.101912505743353</v>
      </c>
    </row>
    <row r="278" spans="1:15" ht="12.75">
      <c r="A278">
        <v>724.91</v>
      </c>
      <c r="B278">
        <v>31.41</v>
      </c>
      <c r="C278">
        <v>31.24</v>
      </c>
      <c r="D278">
        <v>27.3</v>
      </c>
      <c r="E278">
        <v>29.89</v>
      </c>
      <c r="F278">
        <v>27.63</v>
      </c>
      <c r="G278">
        <v>30.7</v>
      </c>
      <c r="H278">
        <v>26.08</v>
      </c>
      <c r="I278">
        <v>30.58</v>
      </c>
      <c r="J278">
        <v>30.26</v>
      </c>
      <c r="L278">
        <f t="shared" si="16"/>
        <v>29.45444444444444</v>
      </c>
      <c r="M278">
        <f t="shared" si="17"/>
        <v>1.93734425897358</v>
      </c>
      <c r="N278">
        <f t="shared" si="18"/>
        <v>31.391788703418023</v>
      </c>
      <c r="O278">
        <f t="shared" si="19"/>
        <v>27.51710018547086</v>
      </c>
    </row>
    <row r="279" spans="1:15" ht="12.75">
      <c r="A279">
        <v>726.46</v>
      </c>
      <c r="B279">
        <v>32.8</v>
      </c>
      <c r="C279">
        <v>32.69</v>
      </c>
      <c r="D279">
        <v>28.69</v>
      </c>
      <c r="E279">
        <v>31.22</v>
      </c>
      <c r="F279">
        <v>29.01</v>
      </c>
      <c r="G279">
        <v>32.29</v>
      </c>
      <c r="H279">
        <v>27.55</v>
      </c>
      <c r="I279">
        <v>32.04</v>
      </c>
      <c r="J279">
        <v>31.75</v>
      </c>
      <c r="L279">
        <f t="shared" si="16"/>
        <v>30.89333333333333</v>
      </c>
      <c r="M279">
        <f t="shared" si="17"/>
        <v>1.9541302413095616</v>
      </c>
      <c r="N279">
        <f t="shared" si="18"/>
        <v>32.847463574642894</v>
      </c>
      <c r="O279">
        <f t="shared" si="19"/>
        <v>28.93920309202377</v>
      </c>
    </row>
    <row r="280" spans="1:15" ht="12.75">
      <c r="A280">
        <v>728.01</v>
      </c>
      <c r="B280">
        <v>34.12</v>
      </c>
      <c r="C280">
        <v>34.11</v>
      </c>
      <c r="D280">
        <v>30.07</v>
      </c>
      <c r="E280">
        <v>32.52</v>
      </c>
      <c r="F280">
        <v>30.34</v>
      </c>
      <c r="G280">
        <v>33.89</v>
      </c>
      <c r="H280">
        <v>28.96</v>
      </c>
      <c r="I280">
        <v>33.48</v>
      </c>
      <c r="J280">
        <v>33.2</v>
      </c>
      <c r="L280">
        <f t="shared" si="16"/>
        <v>32.29888888888889</v>
      </c>
      <c r="M280">
        <f t="shared" si="17"/>
        <v>1.979188245496383</v>
      </c>
      <c r="N280">
        <f t="shared" si="18"/>
        <v>34.27807713438527</v>
      </c>
      <c r="O280">
        <f t="shared" si="19"/>
        <v>30.31970064339251</v>
      </c>
    </row>
    <row r="281" spans="1:15" ht="12.75">
      <c r="A281">
        <v>729.55</v>
      </c>
      <c r="B281">
        <v>35.43</v>
      </c>
      <c r="C281">
        <v>35.48</v>
      </c>
      <c r="D281">
        <v>31.39</v>
      </c>
      <c r="E281">
        <v>33.77</v>
      </c>
      <c r="F281">
        <v>31.66</v>
      </c>
      <c r="G281">
        <v>35.41</v>
      </c>
      <c r="H281">
        <v>30.39</v>
      </c>
      <c r="I281">
        <v>34.86</v>
      </c>
      <c r="J281">
        <v>34.61</v>
      </c>
      <c r="L281">
        <f t="shared" si="16"/>
        <v>33.666666666666664</v>
      </c>
      <c r="M281">
        <f t="shared" si="17"/>
        <v>1.990847809351588</v>
      </c>
      <c r="N281">
        <f t="shared" si="18"/>
        <v>35.65751447601825</v>
      </c>
      <c r="O281">
        <f t="shared" si="19"/>
        <v>31.675818857315075</v>
      </c>
    </row>
    <row r="282" spans="1:15" ht="12.75">
      <c r="A282">
        <v>731.1</v>
      </c>
      <c r="B282">
        <v>36.66</v>
      </c>
      <c r="C282">
        <v>36.82</v>
      </c>
      <c r="D282">
        <v>32.7</v>
      </c>
      <c r="E282">
        <v>35.01</v>
      </c>
      <c r="F282">
        <v>32.93</v>
      </c>
      <c r="G282">
        <v>36.92</v>
      </c>
      <c r="H282">
        <v>31.74</v>
      </c>
      <c r="I282">
        <v>36.22</v>
      </c>
      <c r="J282">
        <v>35.98</v>
      </c>
      <c r="L282">
        <f t="shared" si="16"/>
        <v>34.99777777777778</v>
      </c>
      <c r="M282">
        <f t="shared" si="17"/>
        <v>2.012639919221571</v>
      </c>
      <c r="N282">
        <f t="shared" si="18"/>
        <v>37.01041769699935</v>
      </c>
      <c r="O282">
        <f t="shared" si="19"/>
        <v>32.98513785855621</v>
      </c>
    </row>
    <row r="283" spans="1:15" ht="12.75">
      <c r="A283">
        <v>732.65</v>
      </c>
      <c r="B283">
        <v>37.85</v>
      </c>
      <c r="C283">
        <v>38.1</v>
      </c>
      <c r="D283">
        <v>33.96</v>
      </c>
      <c r="E283">
        <v>36.14</v>
      </c>
      <c r="F283">
        <v>34.16</v>
      </c>
      <c r="G283">
        <v>38.36</v>
      </c>
      <c r="H283">
        <v>33.1</v>
      </c>
      <c r="I283">
        <v>37.47</v>
      </c>
      <c r="J283">
        <v>37.25</v>
      </c>
      <c r="L283">
        <f t="shared" si="16"/>
        <v>36.26555555555555</v>
      </c>
      <c r="M283">
        <f t="shared" si="17"/>
        <v>2.014560194627609</v>
      </c>
      <c r="N283">
        <f t="shared" si="18"/>
        <v>38.28011575018316</v>
      </c>
      <c r="O283">
        <f t="shared" si="19"/>
        <v>34.250995360927945</v>
      </c>
    </row>
    <row r="284" spans="1:15" ht="12.75">
      <c r="A284">
        <v>734.19</v>
      </c>
      <c r="B284">
        <v>39</v>
      </c>
      <c r="C284">
        <v>39.35</v>
      </c>
      <c r="D284">
        <v>35.16</v>
      </c>
      <c r="E284">
        <v>37.24</v>
      </c>
      <c r="F284">
        <v>35.29</v>
      </c>
      <c r="G284">
        <v>39.74</v>
      </c>
      <c r="H284">
        <v>34.37</v>
      </c>
      <c r="I284">
        <v>38.7</v>
      </c>
      <c r="J284">
        <v>38.51</v>
      </c>
      <c r="L284">
        <f t="shared" si="16"/>
        <v>37.48444444444444</v>
      </c>
      <c r="M284">
        <f t="shared" si="17"/>
        <v>2.0424318294078354</v>
      </c>
      <c r="N284">
        <f t="shared" si="18"/>
        <v>39.52687627385228</v>
      </c>
      <c r="O284">
        <f t="shared" si="19"/>
        <v>35.4420126150366</v>
      </c>
    </row>
    <row r="285" spans="1:15" ht="12.75">
      <c r="A285">
        <v>735.74</v>
      </c>
      <c r="B285">
        <v>40.01</v>
      </c>
      <c r="C285">
        <v>40.47</v>
      </c>
      <c r="D285">
        <v>36.29</v>
      </c>
      <c r="E285">
        <v>38.27</v>
      </c>
      <c r="F285">
        <v>36.42</v>
      </c>
      <c r="G285">
        <v>41.09</v>
      </c>
      <c r="H285">
        <v>35.61</v>
      </c>
      <c r="I285">
        <v>39.85</v>
      </c>
      <c r="J285">
        <v>39.71</v>
      </c>
      <c r="L285">
        <f t="shared" si="16"/>
        <v>38.635555555555555</v>
      </c>
      <c r="M285">
        <f t="shared" si="17"/>
        <v>2.0495677050973904</v>
      </c>
      <c r="N285">
        <f t="shared" si="18"/>
        <v>40.685123260652944</v>
      </c>
      <c r="O285">
        <f t="shared" si="19"/>
        <v>36.58598785045817</v>
      </c>
    </row>
    <row r="286" spans="1:15" ht="12.75">
      <c r="A286">
        <v>737.29</v>
      </c>
      <c r="B286">
        <v>41.01</v>
      </c>
      <c r="C286">
        <v>41.59</v>
      </c>
      <c r="D286">
        <v>37.39</v>
      </c>
      <c r="E286">
        <v>39.26</v>
      </c>
      <c r="F286">
        <v>37.52</v>
      </c>
      <c r="G286">
        <v>42.3</v>
      </c>
      <c r="H286">
        <v>36.79</v>
      </c>
      <c r="I286">
        <v>40.94</v>
      </c>
      <c r="J286">
        <v>40.82</v>
      </c>
      <c r="L286">
        <f t="shared" si="16"/>
        <v>39.73555555555556</v>
      </c>
      <c r="M286">
        <f t="shared" si="17"/>
        <v>2.0487502965900393</v>
      </c>
      <c r="N286">
        <f t="shared" si="18"/>
        <v>41.78430585214559</v>
      </c>
      <c r="O286">
        <f t="shared" si="19"/>
        <v>37.68680525896552</v>
      </c>
    </row>
    <row r="287" spans="1:15" ht="12.75">
      <c r="A287">
        <v>738.83</v>
      </c>
      <c r="B287">
        <v>41.98</v>
      </c>
      <c r="C287">
        <v>42.64</v>
      </c>
      <c r="D287">
        <v>38.45</v>
      </c>
      <c r="E287">
        <v>40.13</v>
      </c>
      <c r="F287">
        <v>38.49</v>
      </c>
      <c r="G287">
        <v>43.47</v>
      </c>
      <c r="H287">
        <v>37.88</v>
      </c>
      <c r="I287">
        <v>41.99</v>
      </c>
      <c r="J287">
        <v>41.86</v>
      </c>
      <c r="L287">
        <f t="shared" si="16"/>
        <v>40.76555555555556</v>
      </c>
      <c r="M287">
        <f t="shared" si="17"/>
        <v>2.069716835167938</v>
      </c>
      <c r="N287">
        <f t="shared" si="18"/>
        <v>42.835272390723496</v>
      </c>
      <c r="O287">
        <f t="shared" si="19"/>
        <v>38.69583872038762</v>
      </c>
    </row>
    <row r="288" spans="1:15" ht="12.75">
      <c r="A288">
        <v>740.38</v>
      </c>
      <c r="B288">
        <v>42.83</v>
      </c>
      <c r="C288">
        <v>43.56</v>
      </c>
      <c r="D288">
        <v>39.41</v>
      </c>
      <c r="E288">
        <v>40.99</v>
      </c>
      <c r="F288">
        <v>39.46</v>
      </c>
      <c r="G288">
        <v>44.59</v>
      </c>
      <c r="H288">
        <v>38.95</v>
      </c>
      <c r="I288">
        <v>42.92</v>
      </c>
      <c r="J288">
        <v>42.85</v>
      </c>
      <c r="L288">
        <f t="shared" si="16"/>
        <v>41.728888888888896</v>
      </c>
      <c r="M288">
        <f t="shared" si="17"/>
        <v>2.0682205180083</v>
      </c>
      <c r="N288">
        <f t="shared" si="18"/>
        <v>43.7971094068972</v>
      </c>
      <c r="O288">
        <f t="shared" si="19"/>
        <v>39.66066837088059</v>
      </c>
    </row>
    <row r="289" spans="1:15" ht="12.75">
      <c r="A289">
        <v>741.93</v>
      </c>
      <c r="B289">
        <v>43.64</v>
      </c>
      <c r="C289">
        <v>44.43</v>
      </c>
      <c r="D289">
        <v>40.29</v>
      </c>
      <c r="E289">
        <v>41.76</v>
      </c>
      <c r="F289">
        <v>40.31</v>
      </c>
      <c r="G289">
        <v>45.64</v>
      </c>
      <c r="H289">
        <v>39.94</v>
      </c>
      <c r="I289">
        <v>43.8</v>
      </c>
      <c r="J289">
        <v>43.72</v>
      </c>
      <c r="L289">
        <f t="shared" si="16"/>
        <v>42.614444444444445</v>
      </c>
      <c r="M289">
        <f t="shared" si="17"/>
        <v>2.083447330214543</v>
      </c>
      <c r="N289">
        <f t="shared" si="18"/>
        <v>44.697891774658984</v>
      </c>
      <c r="O289">
        <f t="shared" si="19"/>
        <v>40.530997114229905</v>
      </c>
    </row>
    <row r="290" spans="1:15" ht="12.75">
      <c r="A290">
        <v>743.47</v>
      </c>
      <c r="B290">
        <v>44.38</v>
      </c>
      <c r="C290">
        <v>45.26</v>
      </c>
      <c r="D290">
        <v>41.14</v>
      </c>
      <c r="E290">
        <v>42.45</v>
      </c>
      <c r="F290">
        <v>41.07</v>
      </c>
      <c r="G290">
        <v>46.56</v>
      </c>
      <c r="H290">
        <v>40.81</v>
      </c>
      <c r="I290">
        <v>44.62</v>
      </c>
      <c r="J290">
        <v>44.55</v>
      </c>
      <c r="L290">
        <f t="shared" si="16"/>
        <v>43.42666666666667</v>
      </c>
      <c r="M290">
        <f t="shared" si="17"/>
        <v>2.1022963635034477</v>
      </c>
      <c r="N290">
        <f t="shared" si="18"/>
        <v>45.52896303017012</v>
      </c>
      <c r="O290">
        <f t="shared" si="19"/>
        <v>41.32437030316322</v>
      </c>
    </row>
    <row r="291" spans="1:15" ht="12.75">
      <c r="A291">
        <v>745.02</v>
      </c>
      <c r="B291">
        <v>45.08</v>
      </c>
      <c r="C291">
        <v>46.04</v>
      </c>
      <c r="D291">
        <v>41.93</v>
      </c>
      <c r="E291">
        <v>43.18</v>
      </c>
      <c r="F291">
        <v>41.84</v>
      </c>
      <c r="G291">
        <v>47.46</v>
      </c>
      <c r="H291">
        <v>41.68</v>
      </c>
      <c r="I291">
        <v>45.38</v>
      </c>
      <c r="J291">
        <v>45.32</v>
      </c>
      <c r="L291">
        <f t="shared" si="16"/>
        <v>44.21222222222222</v>
      </c>
      <c r="M291">
        <f t="shared" si="17"/>
        <v>2.107912342685125</v>
      </c>
      <c r="N291">
        <f t="shared" si="18"/>
        <v>46.32013456490735</v>
      </c>
      <c r="O291">
        <f t="shared" si="19"/>
        <v>42.1043098795371</v>
      </c>
    </row>
    <row r="292" spans="1:15" ht="12.75">
      <c r="A292">
        <v>746.57</v>
      </c>
      <c r="B292">
        <v>45.7</v>
      </c>
      <c r="C292">
        <v>46.7</v>
      </c>
      <c r="D292">
        <v>42.63</v>
      </c>
      <c r="E292">
        <v>43.72</v>
      </c>
      <c r="F292">
        <v>42.5</v>
      </c>
      <c r="G292">
        <v>48.24</v>
      </c>
      <c r="H292">
        <v>42.41</v>
      </c>
      <c r="I292">
        <v>46.1</v>
      </c>
      <c r="J292">
        <v>46.05</v>
      </c>
      <c r="L292">
        <f t="shared" si="16"/>
        <v>44.894444444444446</v>
      </c>
      <c r="M292">
        <f t="shared" si="17"/>
        <v>2.130235380839058</v>
      </c>
      <c r="N292">
        <f t="shared" si="18"/>
        <v>47.024679825283506</v>
      </c>
      <c r="O292">
        <f t="shared" si="19"/>
        <v>42.764209063605385</v>
      </c>
    </row>
    <row r="293" spans="1:15" ht="12.75">
      <c r="A293">
        <v>748.12</v>
      </c>
      <c r="B293">
        <v>46.25</v>
      </c>
      <c r="C293">
        <v>47.33</v>
      </c>
      <c r="D293">
        <v>43.27</v>
      </c>
      <c r="E293">
        <v>44.25</v>
      </c>
      <c r="F293">
        <v>43.12</v>
      </c>
      <c r="G293">
        <v>48.97</v>
      </c>
      <c r="H293">
        <v>43.12</v>
      </c>
      <c r="I293">
        <v>46.67</v>
      </c>
      <c r="J293">
        <v>46.64</v>
      </c>
      <c r="L293">
        <f t="shared" si="16"/>
        <v>45.513333333333335</v>
      </c>
      <c r="M293">
        <f t="shared" si="17"/>
        <v>2.1355151603300944</v>
      </c>
      <c r="N293">
        <f t="shared" si="18"/>
        <v>47.64884849366343</v>
      </c>
      <c r="O293">
        <f t="shared" si="19"/>
        <v>43.37781817300324</v>
      </c>
    </row>
    <row r="294" spans="1:15" ht="12.75">
      <c r="A294">
        <v>749.66</v>
      </c>
      <c r="B294">
        <v>46.75</v>
      </c>
      <c r="C294">
        <v>47.88</v>
      </c>
      <c r="D294">
        <v>43.86</v>
      </c>
      <c r="E294">
        <v>44.76</v>
      </c>
      <c r="F294">
        <v>43.74</v>
      </c>
      <c r="G294">
        <v>49.68</v>
      </c>
      <c r="H294">
        <v>43.79</v>
      </c>
      <c r="I294">
        <v>47.24</v>
      </c>
      <c r="J294">
        <v>47.23</v>
      </c>
      <c r="L294">
        <f t="shared" si="16"/>
        <v>46.10333333333334</v>
      </c>
      <c r="M294">
        <f t="shared" si="17"/>
        <v>2.1419208668853065</v>
      </c>
      <c r="N294">
        <f t="shared" si="18"/>
        <v>48.245254200218646</v>
      </c>
      <c r="O294">
        <f t="shared" si="19"/>
        <v>43.96141246644803</v>
      </c>
    </row>
    <row r="295" spans="1:15" ht="12.75">
      <c r="A295">
        <v>751.21</v>
      </c>
      <c r="B295">
        <v>47.24</v>
      </c>
      <c r="C295">
        <v>48.42</v>
      </c>
      <c r="D295">
        <v>44.41</v>
      </c>
      <c r="E295">
        <v>45.22</v>
      </c>
      <c r="F295">
        <v>44.23</v>
      </c>
      <c r="G295">
        <v>50.25</v>
      </c>
      <c r="H295">
        <v>44.37</v>
      </c>
      <c r="I295">
        <v>47.74</v>
      </c>
      <c r="J295">
        <v>47.73</v>
      </c>
      <c r="L295">
        <f t="shared" si="16"/>
        <v>46.623333333333335</v>
      </c>
      <c r="M295">
        <f t="shared" si="17"/>
        <v>2.147859399495223</v>
      </c>
      <c r="N295">
        <f t="shared" si="18"/>
        <v>48.77119273282856</v>
      </c>
      <c r="O295">
        <f t="shared" si="19"/>
        <v>44.47547393383811</v>
      </c>
    </row>
    <row r="296" spans="1:15" ht="12.75">
      <c r="A296">
        <v>752.76</v>
      </c>
      <c r="B296">
        <v>47.63</v>
      </c>
      <c r="C296">
        <v>48.88</v>
      </c>
      <c r="D296">
        <v>44.91</v>
      </c>
      <c r="E296">
        <v>45.59</v>
      </c>
      <c r="F296">
        <v>44.69</v>
      </c>
      <c r="G296">
        <v>50.78</v>
      </c>
      <c r="H296">
        <v>44.88</v>
      </c>
      <c r="I296">
        <v>48.21</v>
      </c>
      <c r="J296">
        <v>48.22</v>
      </c>
      <c r="L296">
        <f t="shared" si="16"/>
        <v>47.087777777777774</v>
      </c>
      <c r="M296">
        <f t="shared" si="17"/>
        <v>2.1589799546184745</v>
      </c>
      <c r="N296">
        <f t="shared" si="18"/>
        <v>49.24675773239625</v>
      </c>
      <c r="O296">
        <f t="shared" si="19"/>
        <v>44.9287978231593</v>
      </c>
    </row>
    <row r="297" spans="1:15" ht="12.75">
      <c r="A297">
        <v>754.31</v>
      </c>
      <c r="B297">
        <v>47.98</v>
      </c>
      <c r="C297">
        <v>49.27</v>
      </c>
      <c r="D297">
        <v>45.33</v>
      </c>
      <c r="E297">
        <v>45.97</v>
      </c>
      <c r="F297">
        <v>45.08</v>
      </c>
      <c r="G297">
        <v>51.29</v>
      </c>
      <c r="H297">
        <v>45.36</v>
      </c>
      <c r="I297">
        <v>48.64</v>
      </c>
      <c r="J297">
        <v>48.62</v>
      </c>
      <c r="L297">
        <f t="shared" si="16"/>
        <v>47.504444444444445</v>
      </c>
      <c r="M297">
        <f t="shared" si="17"/>
        <v>2.1727581038341284</v>
      </c>
      <c r="N297">
        <f t="shared" si="18"/>
        <v>49.67720254827857</v>
      </c>
      <c r="O297">
        <f t="shared" si="19"/>
        <v>45.33168634061032</v>
      </c>
    </row>
    <row r="298" spans="1:15" ht="12.75">
      <c r="A298">
        <v>755.86</v>
      </c>
      <c r="B298">
        <v>48.34</v>
      </c>
      <c r="C298">
        <v>49.68</v>
      </c>
      <c r="D298">
        <v>45.72</v>
      </c>
      <c r="E298">
        <v>46.29</v>
      </c>
      <c r="F298">
        <v>45.46</v>
      </c>
      <c r="G298">
        <v>51.73</v>
      </c>
      <c r="H298">
        <v>45.73</v>
      </c>
      <c r="I298">
        <v>49.02</v>
      </c>
      <c r="J298">
        <v>48.98</v>
      </c>
      <c r="L298">
        <f t="shared" si="16"/>
        <v>47.88333333333334</v>
      </c>
      <c r="M298">
        <f t="shared" si="17"/>
        <v>2.192492873420588</v>
      </c>
      <c r="N298">
        <f t="shared" si="18"/>
        <v>50.07582620675393</v>
      </c>
      <c r="O298">
        <f t="shared" si="19"/>
        <v>45.69084045991275</v>
      </c>
    </row>
    <row r="299" spans="1:15" ht="12.75">
      <c r="A299">
        <v>757.4</v>
      </c>
      <c r="B299">
        <v>48.59</v>
      </c>
      <c r="C299">
        <v>49.96</v>
      </c>
      <c r="D299">
        <v>46.03</v>
      </c>
      <c r="E299">
        <v>46.54</v>
      </c>
      <c r="F299">
        <v>45.78</v>
      </c>
      <c r="G299">
        <v>52.09</v>
      </c>
      <c r="H299">
        <v>46.08</v>
      </c>
      <c r="I299">
        <v>49.31</v>
      </c>
      <c r="J299">
        <v>49.29</v>
      </c>
      <c r="L299">
        <f t="shared" si="16"/>
        <v>48.18555555555556</v>
      </c>
      <c r="M299">
        <f t="shared" si="17"/>
        <v>2.1970270316447302</v>
      </c>
      <c r="N299">
        <f t="shared" si="18"/>
        <v>50.38258258720029</v>
      </c>
      <c r="O299">
        <f t="shared" si="19"/>
        <v>45.98852852391083</v>
      </c>
    </row>
    <row r="300" spans="1:15" ht="12.75">
      <c r="A300">
        <v>758.95</v>
      </c>
      <c r="B300">
        <v>48.86</v>
      </c>
      <c r="C300">
        <v>50.29</v>
      </c>
      <c r="D300">
        <v>46.33</v>
      </c>
      <c r="E300">
        <v>46.81</v>
      </c>
      <c r="F300">
        <v>46.13</v>
      </c>
      <c r="G300">
        <v>52.45</v>
      </c>
      <c r="H300">
        <v>46.43</v>
      </c>
      <c r="I300">
        <v>49.59</v>
      </c>
      <c r="J300">
        <v>49.54</v>
      </c>
      <c r="L300">
        <f t="shared" si="16"/>
        <v>48.492222222222225</v>
      </c>
      <c r="M300">
        <f t="shared" si="17"/>
        <v>2.198640362688732</v>
      </c>
      <c r="N300">
        <f t="shared" si="18"/>
        <v>50.69086258491096</v>
      </c>
      <c r="O300">
        <f t="shared" si="19"/>
        <v>46.29358185953349</v>
      </c>
    </row>
    <row r="301" spans="1:15" ht="12.75">
      <c r="A301">
        <v>760.5</v>
      </c>
      <c r="B301">
        <v>49.12</v>
      </c>
      <c r="C301">
        <v>50.57</v>
      </c>
      <c r="D301">
        <v>46.64</v>
      </c>
      <c r="E301">
        <v>46.99</v>
      </c>
      <c r="F301">
        <v>46.33</v>
      </c>
      <c r="G301">
        <v>52.7</v>
      </c>
      <c r="H301">
        <v>46.74</v>
      </c>
      <c r="I301">
        <v>49.86</v>
      </c>
      <c r="J301">
        <v>49.82</v>
      </c>
      <c r="L301">
        <f t="shared" si="16"/>
        <v>48.75222222222222</v>
      </c>
      <c r="M301">
        <f t="shared" si="17"/>
        <v>2.204397750961663</v>
      </c>
      <c r="N301">
        <f t="shared" si="18"/>
        <v>50.956619973183884</v>
      </c>
      <c r="O301">
        <f t="shared" si="19"/>
        <v>46.54782447126056</v>
      </c>
    </row>
    <row r="302" spans="1:15" ht="12.75">
      <c r="A302">
        <v>762.05</v>
      </c>
      <c r="B302">
        <v>49.28</v>
      </c>
      <c r="C302">
        <v>50.78</v>
      </c>
      <c r="D302">
        <v>46.85</v>
      </c>
      <c r="E302">
        <v>47.19</v>
      </c>
      <c r="F302">
        <v>46.6</v>
      </c>
      <c r="G302">
        <v>53.03</v>
      </c>
      <c r="H302">
        <v>47.02</v>
      </c>
      <c r="I302">
        <v>50.11</v>
      </c>
      <c r="J302">
        <v>50.07</v>
      </c>
      <c r="L302">
        <f t="shared" si="16"/>
        <v>48.992222222222225</v>
      </c>
      <c r="M302">
        <f t="shared" si="17"/>
        <v>2.2204491537624933</v>
      </c>
      <c r="N302">
        <f t="shared" si="18"/>
        <v>51.21267137598472</v>
      </c>
      <c r="O302">
        <f t="shared" si="19"/>
        <v>46.77177306845973</v>
      </c>
    </row>
    <row r="303" spans="1:15" ht="12.75">
      <c r="A303">
        <v>763.6</v>
      </c>
      <c r="B303">
        <v>49.42</v>
      </c>
      <c r="C303">
        <v>51.01</v>
      </c>
      <c r="D303">
        <v>47.05</v>
      </c>
      <c r="E303">
        <v>47.42</v>
      </c>
      <c r="F303">
        <v>46.86</v>
      </c>
      <c r="G303">
        <v>53.28</v>
      </c>
      <c r="H303">
        <v>47.24</v>
      </c>
      <c r="I303">
        <v>50.3</v>
      </c>
      <c r="J303">
        <v>50.25</v>
      </c>
      <c r="L303">
        <f t="shared" si="16"/>
        <v>49.20333333333335</v>
      </c>
      <c r="M303">
        <f t="shared" si="17"/>
        <v>2.2189918882228232</v>
      </c>
      <c r="N303">
        <f t="shared" si="18"/>
        <v>51.42232522155617</v>
      </c>
      <c r="O303">
        <f t="shared" si="19"/>
        <v>46.98434144511052</v>
      </c>
    </row>
    <row r="304" spans="1:15" ht="12.75">
      <c r="A304">
        <v>765.15</v>
      </c>
      <c r="B304">
        <v>49.58</v>
      </c>
      <c r="C304">
        <v>51.21</v>
      </c>
      <c r="D304">
        <v>47.24</v>
      </c>
      <c r="E304">
        <v>47.57</v>
      </c>
      <c r="F304">
        <v>47.03</v>
      </c>
      <c r="G304">
        <v>53.52</v>
      </c>
      <c r="H304">
        <v>47.46</v>
      </c>
      <c r="I304">
        <v>50.5</v>
      </c>
      <c r="J304">
        <v>50.43</v>
      </c>
      <c r="L304">
        <f t="shared" si="16"/>
        <v>49.39333333333333</v>
      </c>
      <c r="M304">
        <f t="shared" si="17"/>
        <v>2.2346252482240945</v>
      </c>
      <c r="N304">
        <f t="shared" si="18"/>
        <v>51.62795858155742</v>
      </c>
      <c r="O304">
        <f t="shared" si="19"/>
        <v>47.15870808510924</v>
      </c>
    </row>
    <row r="305" spans="1:15" ht="12.75">
      <c r="A305">
        <v>766.7</v>
      </c>
      <c r="B305">
        <v>49.67</v>
      </c>
      <c r="C305">
        <v>51.34</v>
      </c>
      <c r="D305">
        <v>47.41</v>
      </c>
      <c r="E305">
        <v>47.7</v>
      </c>
      <c r="F305">
        <v>47.19</v>
      </c>
      <c r="G305">
        <v>53.69</v>
      </c>
      <c r="H305">
        <v>47.61</v>
      </c>
      <c r="I305">
        <v>50.64</v>
      </c>
      <c r="J305">
        <v>50.57</v>
      </c>
      <c r="L305">
        <f t="shared" si="16"/>
        <v>49.535555555555554</v>
      </c>
      <c r="M305">
        <f t="shared" si="17"/>
        <v>2.233831412120796</v>
      </c>
      <c r="N305">
        <f t="shared" si="18"/>
        <v>51.76938696767635</v>
      </c>
      <c r="O305">
        <f t="shared" si="19"/>
        <v>47.30172414343476</v>
      </c>
    </row>
    <row r="306" spans="1:15" ht="12.75">
      <c r="A306">
        <v>768.25</v>
      </c>
      <c r="B306">
        <v>49.79</v>
      </c>
      <c r="C306">
        <v>51.52</v>
      </c>
      <c r="D306">
        <v>47.55</v>
      </c>
      <c r="E306">
        <v>47.85</v>
      </c>
      <c r="F306">
        <v>47.35</v>
      </c>
      <c r="G306">
        <v>53.87</v>
      </c>
      <c r="H306">
        <v>47.78</v>
      </c>
      <c r="I306">
        <v>50.77</v>
      </c>
      <c r="J306">
        <v>50.69</v>
      </c>
      <c r="L306">
        <f t="shared" si="16"/>
        <v>49.68555555555556</v>
      </c>
      <c r="M306">
        <f t="shared" si="17"/>
        <v>2.238482248707229</v>
      </c>
      <c r="N306">
        <f t="shared" si="18"/>
        <v>51.92403780426279</v>
      </c>
      <c r="O306">
        <f t="shared" si="19"/>
        <v>47.44707330684833</v>
      </c>
    </row>
    <row r="307" spans="1:15" ht="12.75">
      <c r="A307">
        <v>769.8</v>
      </c>
      <c r="B307">
        <v>49.89</v>
      </c>
      <c r="C307">
        <v>51.6</v>
      </c>
      <c r="D307">
        <v>47.66</v>
      </c>
      <c r="E307">
        <v>47.93</v>
      </c>
      <c r="F307">
        <v>47.47</v>
      </c>
      <c r="G307">
        <v>54</v>
      </c>
      <c r="H307">
        <v>47.91</v>
      </c>
      <c r="I307">
        <v>50.94</v>
      </c>
      <c r="J307">
        <v>50.83</v>
      </c>
      <c r="L307">
        <f t="shared" si="16"/>
        <v>49.803333333333335</v>
      </c>
      <c r="M307">
        <f t="shared" si="17"/>
        <v>2.2451614641268267</v>
      </c>
      <c r="N307">
        <f t="shared" si="18"/>
        <v>52.04849479746016</v>
      </c>
      <c r="O307">
        <f t="shared" si="19"/>
        <v>47.55817186920651</v>
      </c>
    </row>
    <row r="308" spans="1:15" ht="12.75">
      <c r="A308">
        <v>771.36</v>
      </c>
      <c r="B308">
        <v>50.01</v>
      </c>
      <c r="C308">
        <v>51.73</v>
      </c>
      <c r="D308">
        <v>47.79</v>
      </c>
      <c r="E308">
        <v>48.06</v>
      </c>
      <c r="F308">
        <v>47.59</v>
      </c>
      <c r="G308">
        <v>54.11</v>
      </c>
      <c r="H308">
        <v>48.01</v>
      </c>
      <c r="I308">
        <v>51.06</v>
      </c>
      <c r="J308">
        <v>50.96</v>
      </c>
      <c r="L308">
        <f t="shared" si="16"/>
        <v>49.92444444444445</v>
      </c>
      <c r="M308">
        <f t="shared" si="17"/>
        <v>2.244293380504823</v>
      </c>
      <c r="N308">
        <f t="shared" si="18"/>
        <v>52.16873782494927</v>
      </c>
      <c r="O308">
        <f t="shared" si="19"/>
        <v>47.680151063939626</v>
      </c>
    </row>
    <row r="309" spans="1:15" ht="12.75">
      <c r="A309">
        <v>772.91</v>
      </c>
      <c r="B309">
        <v>50.11</v>
      </c>
      <c r="C309">
        <v>51.87</v>
      </c>
      <c r="D309">
        <v>47.95</v>
      </c>
      <c r="E309">
        <v>48.13</v>
      </c>
      <c r="F309">
        <v>47.72</v>
      </c>
      <c r="G309">
        <v>54.2</v>
      </c>
      <c r="H309">
        <v>48.1</v>
      </c>
      <c r="I309">
        <v>51.18</v>
      </c>
      <c r="J309">
        <v>51.06</v>
      </c>
      <c r="L309">
        <f t="shared" si="16"/>
        <v>50.03555555555556</v>
      </c>
      <c r="M309">
        <f t="shared" si="17"/>
        <v>2.2405753229421816</v>
      </c>
      <c r="N309">
        <f t="shared" si="18"/>
        <v>52.276130878497746</v>
      </c>
      <c r="O309">
        <f t="shared" si="19"/>
        <v>47.794980232613376</v>
      </c>
    </row>
    <row r="310" spans="1:15" ht="12.75">
      <c r="A310">
        <v>774.46</v>
      </c>
      <c r="B310">
        <v>50.17</v>
      </c>
      <c r="C310">
        <v>51.92</v>
      </c>
      <c r="D310">
        <v>47.99</v>
      </c>
      <c r="E310">
        <v>48.22</v>
      </c>
      <c r="F310">
        <v>47.82</v>
      </c>
      <c r="G310">
        <v>54.33</v>
      </c>
      <c r="H310">
        <v>48.25</v>
      </c>
      <c r="I310">
        <v>51.23</v>
      </c>
      <c r="J310">
        <v>51.12</v>
      </c>
      <c r="L310">
        <f t="shared" si="16"/>
        <v>50.11666666666667</v>
      </c>
      <c r="M310">
        <f t="shared" si="17"/>
        <v>2.239765612737151</v>
      </c>
      <c r="N310">
        <f t="shared" si="18"/>
        <v>52.35643227940382</v>
      </c>
      <c r="O310">
        <f t="shared" si="19"/>
        <v>47.876901053929515</v>
      </c>
    </row>
    <row r="311" spans="1:15" ht="12.75">
      <c r="A311">
        <v>776.01</v>
      </c>
      <c r="B311">
        <v>50.27</v>
      </c>
      <c r="C311">
        <v>52.05</v>
      </c>
      <c r="D311">
        <v>48.09</v>
      </c>
      <c r="E311">
        <v>48.29</v>
      </c>
      <c r="F311">
        <v>47.88</v>
      </c>
      <c r="G311">
        <v>54.44</v>
      </c>
      <c r="H311">
        <v>48.34</v>
      </c>
      <c r="I311">
        <v>51.31</v>
      </c>
      <c r="J311">
        <v>51.22</v>
      </c>
      <c r="L311">
        <f t="shared" si="16"/>
        <v>50.21</v>
      </c>
      <c r="M311">
        <f t="shared" si="17"/>
        <v>2.253297583542845</v>
      </c>
      <c r="N311">
        <f t="shared" si="18"/>
        <v>52.46329758354285</v>
      </c>
      <c r="O311">
        <f t="shared" si="19"/>
        <v>47.956702416457155</v>
      </c>
    </row>
    <row r="312" spans="1:15" ht="12.75">
      <c r="A312">
        <v>777.57</v>
      </c>
      <c r="B312">
        <v>50.3</v>
      </c>
      <c r="C312">
        <v>52.13</v>
      </c>
      <c r="D312">
        <v>48.18</v>
      </c>
      <c r="E312">
        <v>48.41</v>
      </c>
      <c r="F312">
        <v>48.01</v>
      </c>
      <c r="G312">
        <v>54.53</v>
      </c>
      <c r="H312">
        <v>48.43</v>
      </c>
      <c r="I312">
        <v>51.38</v>
      </c>
      <c r="J312">
        <v>51.31</v>
      </c>
      <c r="L312">
        <f t="shared" si="16"/>
        <v>50.29777777777778</v>
      </c>
      <c r="M312">
        <f t="shared" si="17"/>
        <v>2.2426478645662917</v>
      </c>
      <c r="N312">
        <f t="shared" si="18"/>
        <v>52.540425642344076</v>
      </c>
      <c r="O312">
        <f t="shared" si="19"/>
        <v>48.05512991321149</v>
      </c>
    </row>
    <row r="313" spans="1:15" ht="12.75">
      <c r="A313">
        <v>779.12</v>
      </c>
      <c r="B313">
        <v>50.36</v>
      </c>
      <c r="C313">
        <v>52.17</v>
      </c>
      <c r="D313">
        <v>48.29</v>
      </c>
      <c r="E313">
        <v>48.45</v>
      </c>
      <c r="F313">
        <v>48.09</v>
      </c>
      <c r="G313">
        <v>54.64</v>
      </c>
      <c r="H313">
        <v>48.5</v>
      </c>
      <c r="I313">
        <v>51.46</v>
      </c>
      <c r="J313">
        <v>51.38</v>
      </c>
      <c r="L313">
        <f t="shared" si="16"/>
        <v>50.371111111111105</v>
      </c>
      <c r="M313">
        <f t="shared" si="17"/>
        <v>2.24692258680877</v>
      </c>
      <c r="N313">
        <f t="shared" si="18"/>
        <v>52.61803369791988</v>
      </c>
      <c r="O313">
        <f t="shared" si="19"/>
        <v>48.12418852430233</v>
      </c>
    </row>
    <row r="314" spans="1:15" ht="12.75">
      <c r="A314">
        <v>780.68</v>
      </c>
      <c r="B314">
        <v>50.43</v>
      </c>
      <c r="C314">
        <v>52.24</v>
      </c>
      <c r="D314">
        <v>48.39</v>
      </c>
      <c r="E314">
        <v>48.48</v>
      </c>
      <c r="F314">
        <v>48.16</v>
      </c>
      <c r="G314">
        <v>54.69</v>
      </c>
      <c r="H314">
        <v>48.57</v>
      </c>
      <c r="I314">
        <v>51.48</v>
      </c>
      <c r="J314">
        <v>51.41</v>
      </c>
      <c r="L314">
        <f t="shared" si="16"/>
        <v>50.42777777777778</v>
      </c>
      <c r="M314">
        <f t="shared" si="17"/>
        <v>2.237832532707484</v>
      </c>
      <c r="N314">
        <f t="shared" si="18"/>
        <v>52.66561031048526</v>
      </c>
      <c r="O314">
        <f t="shared" si="19"/>
        <v>48.18994524507029</v>
      </c>
    </row>
    <row r="315" spans="1:15" ht="12.75">
      <c r="A315">
        <v>782.23</v>
      </c>
      <c r="B315">
        <v>50.54</v>
      </c>
      <c r="C315">
        <v>52.33</v>
      </c>
      <c r="D315">
        <v>48.5</v>
      </c>
      <c r="E315">
        <v>48.53</v>
      </c>
      <c r="F315">
        <v>48.23</v>
      </c>
      <c r="G315">
        <v>54.76</v>
      </c>
      <c r="H315">
        <v>48.59</v>
      </c>
      <c r="I315">
        <v>51.55</v>
      </c>
      <c r="J315">
        <v>51.44</v>
      </c>
      <c r="L315">
        <f t="shared" si="16"/>
        <v>50.49666666666667</v>
      </c>
      <c r="M315">
        <f t="shared" si="17"/>
        <v>2.240703014680812</v>
      </c>
      <c r="N315">
        <f t="shared" si="18"/>
        <v>52.73736968134748</v>
      </c>
      <c r="O315">
        <f t="shared" si="19"/>
        <v>48.25596365198586</v>
      </c>
    </row>
    <row r="316" spans="1:15" ht="12.75">
      <c r="A316">
        <v>783.79</v>
      </c>
      <c r="B316">
        <v>50.58</v>
      </c>
      <c r="C316">
        <v>52.37</v>
      </c>
      <c r="D316">
        <v>48.52</v>
      </c>
      <c r="E316">
        <v>48.61</v>
      </c>
      <c r="F316">
        <v>48.3</v>
      </c>
      <c r="G316">
        <v>54.84</v>
      </c>
      <c r="H316">
        <v>48.68</v>
      </c>
      <c r="I316">
        <v>51.65</v>
      </c>
      <c r="J316">
        <v>51.51</v>
      </c>
      <c r="L316">
        <f t="shared" si="16"/>
        <v>50.562222222222225</v>
      </c>
      <c r="M316">
        <f t="shared" si="17"/>
        <v>2.244202407191571</v>
      </c>
      <c r="N316">
        <f t="shared" si="18"/>
        <v>52.8064246294138</v>
      </c>
      <c r="O316">
        <f t="shared" si="19"/>
        <v>48.31801981503065</v>
      </c>
    </row>
    <row r="317" spans="1:15" ht="12.75">
      <c r="A317">
        <v>785.34</v>
      </c>
      <c r="B317">
        <v>50.68</v>
      </c>
      <c r="C317">
        <v>52.4</v>
      </c>
      <c r="D317">
        <v>48.57</v>
      </c>
      <c r="E317">
        <v>48.67</v>
      </c>
      <c r="F317">
        <v>48.39</v>
      </c>
      <c r="G317">
        <v>54.92</v>
      </c>
      <c r="H317">
        <v>48.73</v>
      </c>
      <c r="I317">
        <v>51.63</v>
      </c>
      <c r="J317">
        <v>51.56</v>
      </c>
      <c r="L317">
        <f t="shared" si="16"/>
        <v>50.61666666666667</v>
      </c>
      <c r="M317">
        <f t="shared" si="17"/>
        <v>2.239296764611632</v>
      </c>
      <c r="N317">
        <f t="shared" si="18"/>
        <v>52.8559634312783</v>
      </c>
      <c r="O317">
        <f t="shared" si="19"/>
        <v>48.37736990205504</v>
      </c>
    </row>
    <row r="318" spans="1:15" ht="12.75">
      <c r="A318">
        <v>786.9</v>
      </c>
      <c r="B318">
        <v>50.75</v>
      </c>
      <c r="C318">
        <v>52.52</v>
      </c>
      <c r="D318">
        <v>48.71</v>
      </c>
      <c r="E318">
        <v>48.68</v>
      </c>
      <c r="F318">
        <v>48.41</v>
      </c>
      <c r="G318">
        <v>54.97</v>
      </c>
      <c r="H318">
        <v>48.74</v>
      </c>
      <c r="I318">
        <v>51.7</v>
      </c>
      <c r="J318">
        <v>51.61</v>
      </c>
      <c r="L318">
        <f t="shared" si="16"/>
        <v>50.67666666666667</v>
      </c>
      <c r="M318">
        <f t="shared" si="17"/>
        <v>2.2499222208778122</v>
      </c>
      <c r="N318">
        <f t="shared" si="18"/>
        <v>52.92658888754448</v>
      </c>
      <c r="O318">
        <f t="shared" si="19"/>
        <v>48.426744445788856</v>
      </c>
    </row>
    <row r="319" spans="1:15" ht="12.75">
      <c r="A319">
        <v>788.46</v>
      </c>
      <c r="B319">
        <v>50.86</v>
      </c>
      <c r="C319">
        <v>52.58</v>
      </c>
      <c r="D319">
        <v>48.77</v>
      </c>
      <c r="E319">
        <v>48.74</v>
      </c>
      <c r="F319">
        <v>48.5</v>
      </c>
      <c r="G319">
        <v>55.02</v>
      </c>
      <c r="H319">
        <v>48.8</v>
      </c>
      <c r="I319">
        <v>51.69</v>
      </c>
      <c r="J319">
        <v>51.64</v>
      </c>
      <c r="L319">
        <f t="shared" si="16"/>
        <v>50.733333333333334</v>
      </c>
      <c r="M319">
        <f t="shared" si="17"/>
        <v>2.2386547299661896</v>
      </c>
      <c r="N319">
        <f t="shared" si="18"/>
        <v>52.97198806329953</v>
      </c>
      <c r="O319">
        <f t="shared" si="19"/>
        <v>48.49467860336714</v>
      </c>
    </row>
    <row r="320" spans="1:15" ht="12.75">
      <c r="A320">
        <v>790.01</v>
      </c>
      <c r="B320">
        <v>50.89</v>
      </c>
      <c r="C320">
        <v>52.62</v>
      </c>
      <c r="D320">
        <v>48.83</v>
      </c>
      <c r="E320">
        <v>48.76</v>
      </c>
      <c r="F320">
        <v>48.55</v>
      </c>
      <c r="G320">
        <v>55.06</v>
      </c>
      <c r="H320">
        <v>48.86</v>
      </c>
      <c r="I320">
        <v>51.76</v>
      </c>
      <c r="J320">
        <v>51.68</v>
      </c>
      <c r="L320">
        <f t="shared" si="16"/>
        <v>50.778888888888886</v>
      </c>
      <c r="M320">
        <f t="shared" si="17"/>
        <v>2.236869712592</v>
      </c>
      <c r="N320">
        <f t="shared" si="18"/>
        <v>53.01575860148088</v>
      </c>
      <c r="O320">
        <f t="shared" si="19"/>
        <v>48.54201917629689</v>
      </c>
    </row>
    <row r="321" spans="1:15" ht="12.75">
      <c r="A321">
        <v>791.57</v>
      </c>
      <c r="B321">
        <v>50.95</v>
      </c>
      <c r="C321">
        <v>52.66</v>
      </c>
      <c r="D321">
        <v>48.87</v>
      </c>
      <c r="E321">
        <v>48.83</v>
      </c>
      <c r="F321">
        <v>48.61</v>
      </c>
      <c r="G321">
        <v>55.13</v>
      </c>
      <c r="H321">
        <v>48.89</v>
      </c>
      <c r="I321">
        <v>51.84</v>
      </c>
      <c r="J321">
        <v>51.72</v>
      </c>
      <c r="L321">
        <f t="shared" si="16"/>
        <v>50.833333333333336</v>
      </c>
      <c r="M321">
        <f t="shared" si="17"/>
        <v>2.2416232957390645</v>
      </c>
      <c r="N321">
        <f t="shared" si="18"/>
        <v>53.0749566290724</v>
      </c>
      <c r="O321">
        <f t="shared" si="19"/>
        <v>48.59171003759427</v>
      </c>
    </row>
    <row r="322" spans="1:15" ht="12.75">
      <c r="A322">
        <v>793.13</v>
      </c>
      <c r="B322">
        <v>51.03</v>
      </c>
      <c r="C322">
        <v>52.77</v>
      </c>
      <c r="D322">
        <v>48.95</v>
      </c>
      <c r="E322">
        <v>48.87</v>
      </c>
      <c r="F322">
        <v>48.66</v>
      </c>
      <c r="G322">
        <v>55.24</v>
      </c>
      <c r="H322">
        <v>48.94</v>
      </c>
      <c r="I322">
        <v>51.84</v>
      </c>
      <c r="J322">
        <v>51.8</v>
      </c>
      <c r="L322">
        <f t="shared" si="16"/>
        <v>50.9</v>
      </c>
      <c r="M322">
        <f t="shared" si="17"/>
        <v>2.259026338934646</v>
      </c>
      <c r="N322">
        <f t="shared" si="18"/>
        <v>53.159026338934645</v>
      </c>
      <c r="O322">
        <f t="shared" si="19"/>
        <v>48.64097366106535</v>
      </c>
    </row>
    <row r="323" spans="1:15" ht="12.75">
      <c r="A323">
        <v>794.69</v>
      </c>
      <c r="B323">
        <v>51.09</v>
      </c>
      <c r="C323">
        <v>52.78</v>
      </c>
      <c r="D323">
        <v>48.97</v>
      </c>
      <c r="E323">
        <v>48.91</v>
      </c>
      <c r="F323">
        <v>48.71</v>
      </c>
      <c r="G323">
        <v>55.27</v>
      </c>
      <c r="H323">
        <v>49.01</v>
      </c>
      <c r="I323">
        <v>51.9</v>
      </c>
      <c r="J323">
        <v>51.8</v>
      </c>
      <c r="L323">
        <f t="shared" si="16"/>
        <v>50.937777777777775</v>
      </c>
      <c r="M323">
        <f t="shared" si="17"/>
        <v>2.250493155831531</v>
      </c>
      <c r="N323">
        <f t="shared" si="18"/>
        <v>53.1882709336093</v>
      </c>
      <c r="O323">
        <f t="shared" si="19"/>
        <v>48.68728462194625</v>
      </c>
    </row>
    <row r="324" spans="1:15" ht="12.75">
      <c r="A324">
        <v>796.25</v>
      </c>
      <c r="B324">
        <v>51.11</v>
      </c>
      <c r="C324">
        <v>52.82</v>
      </c>
      <c r="D324">
        <v>49.01</v>
      </c>
      <c r="E324">
        <v>48.95</v>
      </c>
      <c r="F324">
        <v>48.77</v>
      </c>
      <c r="G324">
        <v>55.3</v>
      </c>
      <c r="H324">
        <v>49.04</v>
      </c>
      <c r="I324">
        <v>51.95</v>
      </c>
      <c r="J324">
        <v>51.82</v>
      </c>
      <c r="L324">
        <f t="shared" si="16"/>
        <v>50.974444444444444</v>
      </c>
      <c r="M324">
        <f t="shared" si="17"/>
        <v>2.2461250583566814</v>
      </c>
      <c r="N324">
        <f t="shared" si="18"/>
        <v>53.220569502801126</v>
      </c>
      <c r="O324">
        <f t="shared" si="19"/>
        <v>48.72831938608776</v>
      </c>
    </row>
    <row r="325" spans="1:15" ht="12.75">
      <c r="A325">
        <v>797.81</v>
      </c>
      <c r="B325">
        <v>51.15</v>
      </c>
      <c r="C325">
        <v>52.83</v>
      </c>
      <c r="D325">
        <v>49.03</v>
      </c>
      <c r="E325">
        <v>48.97</v>
      </c>
      <c r="F325">
        <v>48.83</v>
      </c>
      <c r="G325">
        <v>55.34</v>
      </c>
      <c r="H325">
        <v>49.05</v>
      </c>
      <c r="I325">
        <v>52.01</v>
      </c>
      <c r="J325">
        <v>51.94</v>
      </c>
      <c r="L325">
        <f aca="true" t="shared" si="20" ref="L325:L388">AVERAGE(B325:J325)</f>
        <v>51.016666666666666</v>
      </c>
      <c r="M325">
        <f aca="true" t="shared" si="21" ref="M325:M388">STDEV(B325:J325)</f>
        <v>2.2533696989175</v>
      </c>
      <c r="N325">
        <f t="shared" si="18"/>
        <v>53.27003636558417</v>
      </c>
      <c r="O325">
        <f t="shared" si="19"/>
        <v>48.76329696774916</v>
      </c>
    </row>
    <row r="326" spans="1:15" ht="12.75">
      <c r="A326">
        <v>799.37</v>
      </c>
      <c r="B326">
        <v>51.19</v>
      </c>
      <c r="C326">
        <v>52.88</v>
      </c>
      <c r="D326">
        <v>49.08</v>
      </c>
      <c r="E326">
        <v>49.03</v>
      </c>
      <c r="F326">
        <v>48.9</v>
      </c>
      <c r="G326">
        <v>55.38</v>
      </c>
      <c r="H326">
        <v>49.08</v>
      </c>
      <c r="I326">
        <v>52.02</v>
      </c>
      <c r="J326">
        <v>51.93</v>
      </c>
      <c r="L326">
        <f t="shared" si="20"/>
        <v>51.05444444444444</v>
      </c>
      <c r="M326">
        <f t="shared" si="21"/>
        <v>2.244360215691406</v>
      </c>
      <c r="N326">
        <f aca="true" t="shared" si="22" ref="N326:N389">L326+M326</f>
        <v>53.29880466013585</v>
      </c>
      <c r="O326">
        <f aca="true" t="shared" si="23" ref="O326:O389">L326-M326</f>
        <v>48.810084228753034</v>
      </c>
    </row>
    <row r="327" spans="1:15" ht="12.75">
      <c r="A327">
        <v>800.94</v>
      </c>
      <c r="B327">
        <v>51.24</v>
      </c>
      <c r="C327">
        <v>53</v>
      </c>
      <c r="D327">
        <v>49.15</v>
      </c>
      <c r="E327">
        <v>49.06</v>
      </c>
      <c r="F327">
        <v>48.9</v>
      </c>
      <c r="G327">
        <v>55.42</v>
      </c>
      <c r="H327">
        <v>49.15</v>
      </c>
      <c r="I327">
        <v>52.07</v>
      </c>
      <c r="J327">
        <v>51.97</v>
      </c>
      <c r="L327">
        <f t="shared" si="20"/>
        <v>51.10666666666667</v>
      </c>
      <c r="M327">
        <f t="shared" si="21"/>
        <v>2.252665088289805</v>
      </c>
      <c r="N327">
        <f t="shared" si="22"/>
        <v>53.35933175495647</v>
      </c>
      <c r="O327">
        <f t="shared" si="23"/>
        <v>48.85400157837687</v>
      </c>
    </row>
    <row r="328" spans="1:15" ht="12.75">
      <c r="A328">
        <v>802.5</v>
      </c>
      <c r="B328">
        <v>51.25</v>
      </c>
      <c r="C328">
        <v>53.01</v>
      </c>
      <c r="D328">
        <v>49.17</v>
      </c>
      <c r="E328">
        <v>49.07</v>
      </c>
      <c r="F328">
        <v>48.97</v>
      </c>
      <c r="G328">
        <v>55.47</v>
      </c>
      <c r="H328">
        <v>49.14</v>
      </c>
      <c r="I328">
        <v>52.1</v>
      </c>
      <c r="J328">
        <v>52.03</v>
      </c>
      <c r="L328">
        <f t="shared" si="20"/>
        <v>51.13444444444445</v>
      </c>
      <c r="M328">
        <f t="shared" si="21"/>
        <v>2.2595912855597415</v>
      </c>
      <c r="N328">
        <f t="shared" si="22"/>
        <v>53.39403573000419</v>
      </c>
      <c r="O328">
        <f t="shared" si="23"/>
        <v>48.874853158884704</v>
      </c>
    </row>
    <row r="329" spans="1:15" ht="12.75">
      <c r="A329">
        <v>804.06</v>
      </c>
      <c r="B329">
        <v>51.31</v>
      </c>
      <c r="C329">
        <v>53.07</v>
      </c>
      <c r="D329">
        <v>49.24</v>
      </c>
      <c r="E329">
        <v>49.12</v>
      </c>
      <c r="F329">
        <v>49.01</v>
      </c>
      <c r="G329">
        <v>55.5</v>
      </c>
      <c r="H329">
        <v>49.22</v>
      </c>
      <c r="I329">
        <v>52.15</v>
      </c>
      <c r="J329">
        <v>52.03</v>
      </c>
      <c r="L329">
        <f t="shared" si="20"/>
        <v>51.18333333333333</v>
      </c>
      <c r="M329">
        <f t="shared" si="21"/>
        <v>2.24923320267159</v>
      </c>
      <c r="N329">
        <f t="shared" si="22"/>
        <v>53.43256653600492</v>
      </c>
      <c r="O329">
        <f t="shared" si="23"/>
        <v>48.93410013066174</v>
      </c>
    </row>
    <row r="330" spans="1:15" ht="12.75">
      <c r="A330">
        <v>805.63</v>
      </c>
      <c r="B330">
        <v>51.31</v>
      </c>
      <c r="C330">
        <v>53.12</v>
      </c>
      <c r="D330">
        <v>49.23</v>
      </c>
      <c r="E330">
        <v>49.11</v>
      </c>
      <c r="F330">
        <v>49.02</v>
      </c>
      <c r="G330">
        <v>55.57</v>
      </c>
      <c r="H330">
        <v>49.24</v>
      </c>
      <c r="I330">
        <v>52.22</v>
      </c>
      <c r="J330">
        <v>52.11</v>
      </c>
      <c r="L330">
        <f t="shared" si="20"/>
        <v>51.21444444444445</v>
      </c>
      <c r="M330">
        <f t="shared" si="21"/>
        <v>2.2777462057429867</v>
      </c>
      <c r="N330">
        <f t="shared" si="22"/>
        <v>53.49219065018744</v>
      </c>
      <c r="O330">
        <f t="shared" si="23"/>
        <v>48.93669823870147</v>
      </c>
    </row>
    <row r="331" spans="1:15" ht="12.75">
      <c r="A331">
        <v>807.2</v>
      </c>
      <c r="B331">
        <v>51.33</v>
      </c>
      <c r="C331">
        <v>53.16</v>
      </c>
      <c r="D331">
        <v>49.26</v>
      </c>
      <c r="E331">
        <v>49.21</v>
      </c>
      <c r="F331">
        <v>49.06</v>
      </c>
      <c r="G331">
        <v>55.59</v>
      </c>
      <c r="H331">
        <v>49.28</v>
      </c>
      <c r="I331">
        <v>52.24</v>
      </c>
      <c r="J331">
        <v>52.1</v>
      </c>
      <c r="L331">
        <f t="shared" si="20"/>
        <v>51.24777777777778</v>
      </c>
      <c r="M331">
        <f t="shared" si="21"/>
        <v>2.2636076171554675</v>
      </c>
      <c r="N331">
        <f t="shared" si="22"/>
        <v>53.51138539493324</v>
      </c>
      <c r="O331">
        <f t="shared" si="23"/>
        <v>48.98417016062231</v>
      </c>
    </row>
    <row r="332" spans="1:15" ht="12.75">
      <c r="A332">
        <v>808.76</v>
      </c>
      <c r="B332">
        <v>51.36</v>
      </c>
      <c r="C332">
        <v>53.17</v>
      </c>
      <c r="D332">
        <v>49.29</v>
      </c>
      <c r="E332">
        <v>49.18</v>
      </c>
      <c r="F332">
        <v>49.14</v>
      </c>
      <c r="G332">
        <v>55.65</v>
      </c>
      <c r="H332">
        <v>49.31</v>
      </c>
      <c r="I332">
        <v>52.28</v>
      </c>
      <c r="J332">
        <v>52.14</v>
      </c>
      <c r="L332">
        <f t="shared" si="20"/>
        <v>51.28</v>
      </c>
      <c r="M332">
        <f t="shared" si="21"/>
        <v>2.2706166563294445</v>
      </c>
      <c r="N332">
        <f t="shared" si="22"/>
        <v>53.550616656329446</v>
      </c>
      <c r="O332">
        <f t="shared" si="23"/>
        <v>49.00938334367056</v>
      </c>
    </row>
    <row r="333" spans="1:15" ht="12.75">
      <c r="A333">
        <v>810.33</v>
      </c>
      <c r="B333">
        <v>51.37</v>
      </c>
      <c r="C333">
        <v>53.21</v>
      </c>
      <c r="D333">
        <v>49.32</v>
      </c>
      <c r="E333">
        <v>49.22</v>
      </c>
      <c r="F333">
        <v>49.19</v>
      </c>
      <c r="G333">
        <v>55.68</v>
      </c>
      <c r="H333">
        <v>49.35</v>
      </c>
      <c r="I333">
        <v>52.35</v>
      </c>
      <c r="J333">
        <v>52.23</v>
      </c>
      <c r="L333">
        <f t="shared" si="20"/>
        <v>51.32444444444445</v>
      </c>
      <c r="M333">
        <f t="shared" si="21"/>
        <v>2.272136170606201</v>
      </c>
      <c r="N333">
        <f t="shared" si="22"/>
        <v>53.596580615050655</v>
      </c>
      <c r="O333">
        <f t="shared" si="23"/>
        <v>49.05230827383825</v>
      </c>
    </row>
    <row r="334" spans="1:15" ht="12.75">
      <c r="A334">
        <v>811.9</v>
      </c>
      <c r="B334">
        <v>51.45</v>
      </c>
      <c r="C334">
        <v>53.34</v>
      </c>
      <c r="D334">
        <v>49.38</v>
      </c>
      <c r="E334">
        <v>49.24</v>
      </c>
      <c r="F334">
        <v>49.22</v>
      </c>
      <c r="G334">
        <v>55.71</v>
      </c>
      <c r="H334">
        <v>49.4</v>
      </c>
      <c r="I334">
        <v>52.36</v>
      </c>
      <c r="J334">
        <v>52.24</v>
      </c>
      <c r="L334">
        <f t="shared" si="20"/>
        <v>51.37111111111111</v>
      </c>
      <c r="M334">
        <f t="shared" si="21"/>
        <v>2.2765184187945744</v>
      </c>
      <c r="N334">
        <f t="shared" si="22"/>
        <v>53.647629529905686</v>
      </c>
      <c r="O334">
        <f t="shared" si="23"/>
        <v>49.09459269231654</v>
      </c>
    </row>
    <row r="335" spans="1:15" ht="12.75">
      <c r="A335">
        <v>813.47</v>
      </c>
      <c r="B335">
        <v>51.44</v>
      </c>
      <c r="C335">
        <v>53.34</v>
      </c>
      <c r="D335">
        <v>49.36</v>
      </c>
      <c r="E335">
        <v>49.28</v>
      </c>
      <c r="F335">
        <v>49.27</v>
      </c>
      <c r="G335">
        <v>55.72</v>
      </c>
      <c r="H335">
        <v>49.43</v>
      </c>
      <c r="I335">
        <v>52.41</v>
      </c>
      <c r="J335">
        <v>52.29</v>
      </c>
      <c r="L335">
        <f t="shared" si="20"/>
        <v>51.39333333333334</v>
      </c>
      <c r="M335">
        <f t="shared" si="21"/>
        <v>2.272476622541937</v>
      </c>
      <c r="N335">
        <f t="shared" si="22"/>
        <v>53.665809955875275</v>
      </c>
      <c r="O335">
        <f t="shared" si="23"/>
        <v>49.1208567107914</v>
      </c>
    </row>
    <row r="336" spans="1:15" ht="12.75">
      <c r="A336">
        <v>815.04</v>
      </c>
      <c r="B336">
        <v>51.48</v>
      </c>
      <c r="C336">
        <v>53.38</v>
      </c>
      <c r="D336">
        <v>49.42</v>
      </c>
      <c r="E336">
        <v>49.34</v>
      </c>
      <c r="F336">
        <v>49.29</v>
      </c>
      <c r="G336">
        <v>55.75</v>
      </c>
      <c r="H336">
        <v>49.48</v>
      </c>
      <c r="I336">
        <v>52.49</v>
      </c>
      <c r="J336">
        <v>52.37</v>
      </c>
      <c r="L336">
        <f t="shared" si="20"/>
        <v>51.44444444444444</v>
      </c>
      <c r="M336">
        <f t="shared" si="21"/>
        <v>2.271096162160057</v>
      </c>
      <c r="N336">
        <f t="shared" si="22"/>
        <v>53.7155406066045</v>
      </c>
      <c r="O336">
        <f t="shared" si="23"/>
        <v>49.17334828228439</v>
      </c>
    </row>
    <row r="337" spans="1:15" ht="12.75">
      <c r="A337">
        <v>816.61</v>
      </c>
      <c r="B337">
        <v>51.46</v>
      </c>
      <c r="C337">
        <v>53.36</v>
      </c>
      <c r="D337">
        <v>49.45</v>
      </c>
      <c r="E337">
        <v>49.34</v>
      </c>
      <c r="F337">
        <v>49.32</v>
      </c>
      <c r="G337">
        <v>55.75</v>
      </c>
      <c r="H337">
        <v>49.48</v>
      </c>
      <c r="I337">
        <v>52.5</v>
      </c>
      <c r="J337">
        <v>52.35</v>
      </c>
      <c r="L337">
        <f t="shared" si="20"/>
        <v>51.44555555555556</v>
      </c>
      <c r="M337">
        <f t="shared" si="21"/>
        <v>2.261648243599819</v>
      </c>
      <c r="N337">
        <f t="shared" si="22"/>
        <v>53.70720379915538</v>
      </c>
      <c r="O337">
        <f t="shared" si="23"/>
        <v>49.183907311955736</v>
      </c>
    </row>
    <row r="338" spans="1:15" ht="12.75">
      <c r="A338">
        <v>818.18</v>
      </c>
      <c r="B338">
        <v>51.55</v>
      </c>
      <c r="C338">
        <v>53.44</v>
      </c>
      <c r="D338">
        <v>49.45</v>
      </c>
      <c r="E338">
        <v>49.4</v>
      </c>
      <c r="F338">
        <v>49.41</v>
      </c>
      <c r="G338">
        <v>55.85</v>
      </c>
      <c r="H338">
        <v>49.54</v>
      </c>
      <c r="I338">
        <v>52.5</v>
      </c>
      <c r="J338">
        <v>52.37</v>
      </c>
      <c r="L338">
        <f t="shared" si="20"/>
        <v>51.501111111111115</v>
      </c>
      <c r="M338">
        <f t="shared" si="21"/>
        <v>2.271224584031757</v>
      </c>
      <c r="N338">
        <f t="shared" si="22"/>
        <v>53.77233569514287</v>
      </c>
      <c r="O338">
        <f t="shared" si="23"/>
        <v>49.22988652707936</v>
      </c>
    </row>
    <row r="339" spans="1:15" ht="12.75">
      <c r="A339">
        <v>819.75</v>
      </c>
      <c r="B339">
        <v>51.52</v>
      </c>
      <c r="C339">
        <v>53.5</v>
      </c>
      <c r="D339">
        <v>49.5</v>
      </c>
      <c r="E339">
        <v>49.42</v>
      </c>
      <c r="F339">
        <v>49.37</v>
      </c>
      <c r="G339">
        <v>55.83</v>
      </c>
      <c r="H339">
        <v>49.53</v>
      </c>
      <c r="I339">
        <v>52.56</v>
      </c>
      <c r="J339">
        <v>52.42</v>
      </c>
      <c r="L339">
        <f t="shared" si="20"/>
        <v>51.516666666666666</v>
      </c>
      <c r="M339">
        <f t="shared" si="21"/>
        <v>2.2765379417000537</v>
      </c>
      <c r="N339">
        <f t="shared" si="22"/>
        <v>53.79320460836672</v>
      </c>
      <c r="O339">
        <f t="shared" si="23"/>
        <v>49.24012872496661</v>
      </c>
    </row>
    <row r="340" spans="1:15" ht="12.75">
      <c r="A340">
        <v>821.33</v>
      </c>
      <c r="B340">
        <v>51.55</v>
      </c>
      <c r="C340">
        <v>53.5</v>
      </c>
      <c r="D340">
        <v>49.55</v>
      </c>
      <c r="E340">
        <v>49.44</v>
      </c>
      <c r="F340">
        <v>49.48</v>
      </c>
      <c r="G340">
        <v>55.92</v>
      </c>
      <c r="H340">
        <v>49.63</v>
      </c>
      <c r="I340">
        <v>52.62</v>
      </c>
      <c r="J340">
        <v>52.5</v>
      </c>
      <c r="L340">
        <f t="shared" si="20"/>
        <v>51.57666666666667</v>
      </c>
      <c r="M340">
        <f t="shared" si="21"/>
        <v>2.2738678501617993</v>
      </c>
      <c r="N340">
        <f t="shared" si="22"/>
        <v>53.85053451682847</v>
      </c>
      <c r="O340">
        <f t="shared" si="23"/>
        <v>49.30279881650487</v>
      </c>
    </row>
    <row r="341" spans="1:15" ht="12.75">
      <c r="A341">
        <v>822.9</v>
      </c>
      <c r="B341">
        <v>51.55</v>
      </c>
      <c r="C341">
        <v>53.53</v>
      </c>
      <c r="D341">
        <v>49.51</v>
      </c>
      <c r="E341">
        <v>49.52</v>
      </c>
      <c r="F341">
        <v>49.52</v>
      </c>
      <c r="G341">
        <v>55.97</v>
      </c>
      <c r="H341">
        <v>49.67</v>
      </c>
      <c r="I341">
        <v>52.63</v>
      </c>
      <c r="J341">
        <v>52.51</v>
      </c>
      <c r="L341">
        <f t="shared" si="20"/>
        <v>51.601111111111116</v>
      </c>
      <c r="M341">
        <f t="shared" si="21"/>
        <v>2.276485473511988</v>
      </c>
      <c r="N341">
        <f t="shared" si="22"/>
        <v>53.877596584623106</v>
      </c>
      <c r="O341">
        <f t="shared" si="23"/>
        <v>49.32462563759913</v>
      </c>
    </row>
    <row r="342" spans="1:15" ht="12.75">
      <c r="A342">
        <v>824.48</v>
      </c>
      <c r="B342">
        <v>51.56</v>
      </c>
      <c r="C342">
        <v>53.57</v>
      </c>
      <c r="D342">
        <v>49.6</v>
      </c>
      <c r="E342">
        <v>49.53</v>
      </c>
      <c r="F342">
        <v>49.54</v>
      </c>
      <c r="G342">
        <v>55.98</v>
      </c>
      <c r="H342">
        <v>49.66</v>
      </c>
      <c r="I342">
        <v>52.66</v>
      </c>
      <c r="J342">
        <v>52.57</v>
      </c>
      <c r="L342">
        <f t="shared" si="20"/>
        <v>51.62999999999999</v>
      </c>
      <c r="M342">
        <f t="shared" si="21"/>
        <v>2.275285696346971</v>
      </c>
      <c r="N342">
        <f t="shared" si="22"/>
        <v>53.90528569634696</v>
      </c>
      <c r="O342">
        <f t="shared" si="23"/>
        <v>49.35471430365302</v>
      </c>
    </row>
    <row r="343" spans="1:15" ht="12.75">
      <c r="A343">
        <v>826.05</v>
      </c>
      <c r="B343">
        <v>51.6</v>
      </c>
      <c r="C343">
        <v>53.63</v>
      </c>
      <c r="D343">
        <v>49.6</v>
      </c>
      <c r="E343">
        <v>49.52</v>
      </c>
      <c r="F343">
        <v>49.58</v>
      </c>
      <c r="G343">
        <v>56.04</v>
      </c>
      <c r="H343">
        <v>49.71</v>
      </c>
      <c r="I343">
        <v>52.69</v>
      </c>
      <c r="J343">
        <v>52.54</v>
      </c>
      <c r="L343">
        <f t="shared" si="20"/>
        <v>51.656666666666666</v>
      </c>
      <c r="M343">
        <f t="shared" si="21"/>
        <v>2.2873620176962235</v>
      </c>
      <c r="N343">
        <f t="shared" si="22"/>
        <v>53.94402868436289</v>
      </c>
      <c r="O343">
        <f t="shared" si="23"/>
        <v>49.36930464897044</v>
      </c>
    </row>
    <row r="344" spans="1:15" ht="12.75">
      <c r="A344">
        <v>827.63</v>
      </c>
      <c r="B344">
        <v>51.67</v>
      </c>
      <c r="C344">
        <v>53.67</v>
      </c>
      <c r="D344">
        <v>49.68</v>
      </c>
      <c r="E344">
        <v>49.58</v>
      </c>
      <c r="F344">
        <v>49.61</v>
      </c>
      <c r="G344">
        <v>56.04</v>
      </c>
      <c r="H344">
        <v>49.72</v>
      </c>
      <c r="I344">
        <v>52.76</v>
      </c>
      <c r="J344">
        <v>52.59</v>
      </c>
      <c r="L344">
        <f t="shared" si="20"/>
        <v>51.702222222222225</v>
      </c>
      <c r="M344">
        <f t="shared" si="21"/>
        <v>2.277508385153174</v>
      </c>
      <c r="N344">
        <f t="shared" si="22"/>
        <v>53.9797306073754</v>
      </c>
      <c r="O344">
        <f t="shared" si="23"/>
        <v>49.42471383706905</v>
      </c>
    </row>
    <row r="345" spans="1:15" ht="12.75">
      <c r="A345">
        <v>829.21</v>
      </c>
      <c r="B345">
        <v>51.63</v>
      </c>
      <c r="C345">
        <v>53.66</v>
      </c>
      <c r="D345">
        <v>49.63</v>
      </c>
      <c r="E345">
        <v>49.57</v>
      </c>
      <c r="F345">
        <v>49.62</v>
      </c>
      <c r="G345">
        <v>56.11</v>
      </c>
      <c r="H345">
        <v>49.76</v>
      </c>
      <c r="I345">
        <v>52.75</v>
      </c>
      <c r="J345">
        <v>52.56</v>
      </c>
      <c r="L345">
        <f t="shared" si="20"/>
        <v>51.69888888888889</v>
      </c>
      <c r="M345">
        <f t="shared" si="21"/>
        <v>2.2926101088303685</v>
      </c>
      <c r="N345">
        <f t="shared" si="22"/>
        <v>53.991498997719255</v>
      </c>
      <c r="O345">
        <f t="shared" si="23"/>
        <v>49.40627878005852</v>
      </c>
    </row>
    <row r="346" spans="1:15" ht="12.75">
      <c r="A346">
        <v>830.79</v>
      </c>
      <c r="B346">
        <v>51.69</v>
      </c>
      <c r="C346">
        <v>53.69</v>
      </c>
      <c r="D346">
        <v>49.71</v>
      </c>
      <c r="E346">
        <v>49.62</v>
      </c>
      <c r="F346">
        <v>49.68</v>
      </c>
      <c r="G346">
        <v>56.15</v>
      </c>
      <c r="H346">
        <v>49.75</v>
      </c>
      <c r="I346">
        <v>52.78</v>
      </c>
      <c r="J346">
        <v>52.62</v>
      </c>
      <c r="L346">
        <f t="shared" si="20"/>
        <v>51.74333333333334</v>
      </c>
      <c r="M346">
        <f t="shared" si="21"/>
        <v>2.289323044045789</v>
      </c>
      <c r="N346">
        <f t="shared" si="22"/>
        <v>54.032656377379126</v>
      </c>
      <c r="O346">
        <f t="shared" si="23"/>
        <v>49.45401028928755</v>
      </c>
    </row>
    <row r="347" spans="1:15" ht="12.75">
      <c r="A347">
        <v>832.37</v>
      </c>
      <c r="B347">
        <v>51.71</v>
      </c>
      <c r="C347">
        <v>53.74</v>
      </c>
      <c r="D347">
        <v>49.72</v>
      </c>
      <c r="E347">
        <v>49.6</v>
      </c>
      <c r="F347">
        <v>49.74</v>
      </c>
      <c r="G347">
        <v>56.16</v>
      </c>
      <c r="H347">
        <v>49.78</v>
      </c>
      <c r="I347">
        <v>52.8</v>
      </c>
      <c r="J347">
        <v>52.66</v>
      </c>
      <c r="L347">
        <f t="shared" si="20"/>
        <v>51.76777777777779</v>
      </c>
      <c r="M347">
        <f t="shared" si="21"/>
        <v>2.291341189007667</v>
      </c>
      <c r="N347">
        <f t="shared" si="22"/>
        <v>54.059118966785455</v>
      </c>
      <c r="O347">
        <f t="shared" si="23"/>
        <v>49.47643658877012</v>
      </c>
    </row>
    <row r="348" spans="1:15" ht="12.75">
      <c r="A348">
        <v>833.95</v>
      </c>
      <c r="B348">
        <v>51.71</v>
      </c>
      <c r="C348">
        <v>53.75</v>
      </c>
      <c r="D348">
        <v>49.74</v>
      </c>
      <c r="E348">
        <v>49.63</v>
      </c>
      <c r="F348">
        <v>49.78</v>
      </c>
      <c r="G348">
        <v>56.19</v>
      </c>
      <c r="H348">
        <v>49.83</v>
      </c>
      <c r="I348">
        <v>52.86</v>
      </c>
      <c r="J348">
        <v>52.72</v>
      </c>
      <c r="L348">
        <f t="shared" si="20"/>
        <v>51.80111111111111</v>
      </c>
      <c r="M348">
        <f t="shared" si="21"/>
        <v>2.290373574574783</v>
      </c>
      <c r="N348">
        <f t="shared" si="22"/>
        <v>54.0914846856859</v>
      </c>
      <c r="O348">
        <f t="shared" si="23"/>
        <v>49.510737536536325</v>
      </c>
    </row>
    <row r="349" spans="1:15" ht="12.75">
      <c r="A349">
        <v>835.53</v>
      </c>
      <c r="B349">
        <v>51.76</v>
      </c>
      <c r="C349">
        <v>53.81</v>
      </c>
      <c r="D349">
        <v>49.8</v>
      </c>
      <c r="E349">
        <v>49.66</v>
      </c>
      <c r="F349">
        <v>49.78</v>
      </c>
      <c r="G349">
        <v>56.21</v>
      </c>
      <c r="H349">
        <v>49.89</v>
      </c>
      <c r="I349">
        <v>52.88</v>
      </c>
      <c r="J349">
        <v>52.72</v>
      </c>
      <c r="L349">
        <f t="shared" si="20"/>
        <v>51.83444444444444</v>
      </c>
      <c r="M349">
        <f t="shared" si="21"/>
        <v>2.2858264977414207</v>
      </c>
      <c r="N349">
        <f t="shared" si="22"/>
        <v>54.12027094218586</v>
      </c>
      <c r="O349">
        <f t="shared" si="23"/>
        <v>49.548617946703025</v>
      </c>
    </row>
    <row r="350" spans="1:15" ht="12.75">
      <c r="A350">
        <v>837.12</v>
      </c>
      <c r="B350">
        <v>51.77</v>
      </c>
      <c r="C350">
        <v>53.8</v>
      </c>
      <c r="D350">
        <v>49.82</v>
      </c>
      <c r="E350">
        <v>49.69</v>
      </c>
      <c r="F350">
        <v>49.83</v>
      </c>
      <c r="G350">
        <v>56.26</v>
      </c>
      <c r="H350">
        <v>49.88</v>
      </c>
      <c r="I350">
        <v>52.88</v>
      </c>
      <c r="J350">
        <v>52.74</v>
      </c>
      <c r="L350">
        <f t="shared" si="20"/>
        <v>51.85222222222222</v>
      </c>
      <c r="M350">
        <f t="shared" si="21"/>
        <v>2.2874045213833596</v>
      </c>
      <c r="N350">
        <f t="shared" si="22"/>
        <v>54.139626743605575</v>
      </c>
      <c r="O350">
        <f t="shared" si="23"/>
        <v>49.56481770083886</v>
      </c>
    </row>
    <row r="351" spans="1:15" ht="12.75">
      <c r="A351">
        <v>838.7</v>
      </c>
      <c r="B351">
        <v>51.77</v>
      </c>
      <c r="C351">
        <v>53.84</v>
      </c>
      <c r="D351">
        <v>49.88</v>
      </c>
      <c r="E351">
        <v>49.69</v>
      </c>
      <c r="F351">
        <v>49.84</v>
      </c>
      <c r="G351">
        <v>56.29</v>
      </c>
      <c r="H351">
        <v>49.86</v>
      </c>
      <c r="I351">
        <v>52.92</v>
      </c>
      <c r="J351">
        <v>52.78</v>
      </c>
      <c r="L351">
        <f t="shared" si="20"/>
        <v>51.87444444444444</v>
      </c>
      <c r="M351">
        <f t="shared" si="21"/>
        <v>2.2975862938696348</v>
      </c>
      <c r="N351">
        <f t="shared" si="22"/>
        <v>54.17203073831408</v>
      </c>
      <c r="O351">
        <f t="shared" si="23"/>
        <v>49.57685815057481</v>
      </c>
    </row>
    <row r="352" spans="1:15" ht="12.75">
      <c r="A352">
        <v>840.29</v>
      </c>
      <c r="B352">
        <v>51.87</v>
      </c>
      <c r="C352">
        <v>53.91</v>
      </c>
      <c r="D352">
        <v>49.92</v>
      </c>
      <c r="E352">
        <v>49.72</v>
      </c>
      <c r="F352">
        <v>49.93</v>
      </c>
      <c r="G352">
        <v>56.36</v>
      </c>
      <c r="H352">
        <v>49.9</v>
      </c>
      <c r="I352">
        <v>52.91</v>
      </c>
      <c r="J352">
        <v>52.78</v>
      </c>
      <c r="L352">
        <f t="shared" si="20"/>
        <v>51.92222222222222</v>
      </c>
      <c r="M352">
        <f t="shared" si="21"/>
        <v>2.2988137037273577</v>
      </c>
      <c r="N352">
        <f t="shared" si="22"/>
        <v>54.22103592594957</v>
      </c>
      <c r="O352">
        <f t="shared" si="23"/>
        <v>49.62340851849486</v>
      </c>
    </row>
    <row r="353" spans="1:15" ht="12.75">
      <c r="A353">
        <v>841.87</v>
      </c>
      <c r="B353">
        <v>51.86</v>
      </c>
      <c r="C353">
        <v>53.92</v>
      </c>
      <c r="D353">
        <v>49.94</v>
      </c>
      <c r="E353">
        <v>49.72</v>
      </c>
      <c r="F353">
        <v>49.91</v>
      </c>
      <c r="G353">
        <v>56.37</v>
      </c>
      <c r="H353">
        <v>49.94</v>
      </c>
      <c r="I353">
        <v>52.96</v>
      </c>
      <c r="J353">
        <v>52.8</v>
      </c>
      <c r="L353">
        <f t="shared" si="20"/>
        <v>51.93555555555555</v>
      </c>
      <c r="M353">
        <f t="shared" si="21"/>
        <v>2.3016521843619504</v>
      </c>
      <c r="N353">
        <f t="shared" si="22"/>
        <v>54.2372077399175</v>
      </c>
      <c r="O353">
        <f t="shared" si="23"/>
        <v>49.633903371193604</v>
      </c>
    </row>
    <row r="354" spans="1:15" ht="12.75">
      <c r="A354">
        <v>843.46</v>
      </c>
      <c r="B354">
        <v>51.83</v>
      </c>
      <c r="C354">
        <v>53.96</v>
      </c>
      <c r="D354">
        <v>49.94</v>
      </c>
      <c r="E354">
        <v>49.76</v>
      </c>
      <c r="F354">
        <v>49.96</v>
      </c>
      <c r="G354">
        <v>56.37</v>
      </c>
      <c r="H354">
        <v>49.95</v>
      </c>
      <c r="I354">
        <v>53.01</v>
      </c>
      <c r="J354">
        <v>52.84</v>
      </c>
      <c r="L354">
        <f t="shared" si="20"/>
        <v>51.95777777777778</v>
      </c>
      <c r="M354">
        <f t="shared" si="21"/>
        <v>2.299520481414428</v>
      </c>
      <c r="N354">
        <f t="shared" si="22"/>
        <v>54.257298259192204</v>
      </c>
      <c r="O354">
        <f t="shared" si="23"/>
        <v>49.65825729636335</v>
      </c>
    </row>
    <row r="355" spans="1:15" ht="12.75">
      <c r="A355">
        <v>845.05</v>
      </c>
      <c r="B355">
        <v>51.88</v>
      </c>
      <c r="C355">
        <v>53.99</v>
      </c>
      <c r="D355">
        <v>49.99</v>
      </c>
      <c r="E355">
        <v>49.8</v>
      </c>
      <c r="F355">
        <v>49.98</v>
      </c>
      <c r="G355">
        <v>56.42</v>
      </c>
      <c r="H355">
        <v>50.02</v>
      </c>
      <c r="I355">
        <v>53.06</v>
      </c>
      <c r="J355">
        <v>52.84</v>
      </c>
      <c r="L355">
        <f t="shared" si="20"/>
        <v>51.99777777777778</v>
      </c>
      <c r="M355">
        <f t="shared" si="21"/>
        <v>2.2973069983013925</v>
      </c>
      <c r="N355">
        <f t="shared" si="22"/>
        <v>54.29508477607917</v>
      </c>
      <c r="O355">
        <f t="shared" si="23"/>
        <v>49.70047077947638</v>
      </c>
    </row>
    <row r="356" spans="1:15" ht="12.75">
      <c r="A356">
        <v>846.64</v>
      </c>
      <c r="B356">
        <v>51.84</v>
      </c>
      <c r="C356">
        <v>54.03</v>
      </c>
      <c r="D356">
        <v>49.97</v>
      </c>
      <c r="E356">
        <v>49.8</v>
      </c>
      <c r="F356">
        <v>50</v>
      </c>
      <c r="G356">
        <v>56.48</v>
      </c>
      <c r="H356">
        <v>50.1</v>
      </c>
      <c r="I356">
        <v>53.11</v>
      </c>
      <c r="J356">
        <v>52.9</v>
      </c>
      <c r="L356">
        <f t="shared" si="20"/>
        <v>52.025555555555556</v>
      </c>
      <c r="M356">
        <f t="shared" si="21"/>
        <v>2.3136557172098606</v>
      </c>
      <c r="N356">
        <f t="shared" si="22"/>
        <v>54.33921127276542</v>
      </c>
      <c r="O356">
        <f t="shared" si="23"/>
        <v>49.711899838345694</v>
      </c>
    </row>
    <row r="357" spans="1:15" ht="12.75">
      <c r="A357">
        <v>848.23</v>
      </c>
      <c r="B357">
        <v>51.84</v>
      </c>
      <c r="C357">
        <v>54.01</v>
      </c>
      <c r="D357">
        <v>49.94</v>
      </c>
      <c r="E357">
        <v>49.85</v>
      </c>
      <c r="F357">
        <v>50.02</v>
      </c>
      <c r="G357">
        <v>56.5</v>
      </c>
      <c r="H357">
        <v>50.09</v>
      </c>
      <c r="I357">
        <v>53.17</v>
      </c>
      <c r="J357">
        <v>52.91</v>
      </c>
      <c r="L357">
        <f t="shared" si="20"/>
        <v>52.03666666666667</v>
      </c>
      <c r="M357">
        <f t="shared" si="21"/>
        <v>2.3166570743205677</v>
      </c>
      <c r="N357">
        <f t="shared" si="22"/>
        <v>54.353323740987236</v>
      </c>
      <c r="O357">
        <f t="shared" si="23"/>
        <v>49.7200095923461</v>
      </c>
    </row>
    <row r="358" spans="1:15" ht="12.75">
      <c r="A358">
        <v>849.82</v>
      </c>
      <c r="B358">
        <v>51.88</v>
      </c>
      <c r="C358">
        <v>54.08</v>
      </c>
      <c r="D358">
        <v>49.98</v>
      </c>
      <c r="E358">
        <v>49.83</v>
      </c>
      <c r="F358">
        <v>50.09</v>
      </c>
      <c r="G358">
        <v>56.54</v>
      </c>
      <c r="H358">
        <v>50.14</v>
      </c>
      <c r="I358">
        <v>53.18</v>
      </c>
      <c r="J358">
        <v>52.99</v>
      </c>
      <c r="L358">
        <f t="shared" si="20"/>
        <v>52.07888888888888</v>
      </c>
      <c r="M358">
        <f t="shared" si="21"/>
        <v>2.3228723837334555</v>
      </c>
      <c r="N358">
        <f t="shared" si="22"/>
        <v>54.40176127262234</v>
      </c>
      <c r="O358">
        <f t="shared" si="23"/>
        <v>49.75601650515543</v>
      </c>
    </row>
    <row r="359" spans="1:15" ht="12.75">
      <c r="A359">
        <v>851.42</v>
      </c>
      <c r="B359">
        <v>51.89</v>
      </c>
      <c r="C359">
        <v>54.14</v>
      </c>
      <c r="D359">
        <v>50.03</v>
      </c>
      <c r="E359">
        <v>49.9</v>
      </c>
      <c r="F359">
        <v>50.14</v>
      </c>
      <c r="G359">
        <v>56.58</v>
      </c>
      <c r="H359">
        <v>50.18</v>
      </c>
      <c r="I359">
        <v>53.26</v>
      </c>
      <c r="J359">
        <v>52.99</v>
      </c>
      <c r="L359">
        <f t="shared" si="20"/>
        <v>52.123333333333335</v>
      </c>
      <c r="M359">
        <f t="shared" si="21"/>
        <v>2.320070042046033</v>
      </c>
      <c r="N359">
        <f t="shared" si="22"/>
        <v>54.44340337537937</v>
      </c>
      <c r="O359">
        <f t="shared" si="23"/>
        <v>49.8032632912873</v>
      </c>
    </row>
    <row r="360" spans="1:15" ht="12.75">
      <c r="A360">
        <v>853.01</v>
      </c>
      <c r="B360">
        <v>51.87</v>
      </c>
      <c r="C360">
        <v>54.17</v>
      </c>
      <c r="D360">
        <v>50.09</v>
      </c>
      <c r="E360">
        <v>49.87</v>
      </c>
      <c r="F360">
        <v>50.12</v>
      </c>
      <c r="G360">
        <v>56.6</v>
      </c>
      <c r="H360">
        <v>50.23</v>
      </c>
      <c r="I360">
        <v>53.2</v>
      </c>
      <c r="J360">
        <v>52.99</v>
      </c>
      <c r="L360">
        <f t="shared" si="20"/>
        <v>52.12666666666667</v>
      </c>
      <c r="M360">
        <f t="shared" si="21"/>
        <v>2.318776617097921</v>
      </c>
      <c r="N360">
        <f t="shared" si="22"/>
        <v>54.44544328376459</v>
      </c>
      <c r="O360">
        <f t="shared" si="23"/>
        <v>49.807890049568755</v>
      </c>
    </row>
    <row r="361" spans="1:15" ht="12.75">
      <c r="A361">
        <v>854.61</v>
      </c>
      <c r="B361">
        <v>51.9</v>
      </c>
      <c r="C361">
        <v>54.19</v>
      </c>
      <c r="D361">
        <v>50.06</v>
      </c>
      <c r="E361">
        <v>49.97</v>
      </c>
      <c r="F361">
        <v>50.2</v>
      </c>
      <c r="G361">
        <v>56.66</v>
      </c>
      <c r="H361">
        <v>50.21</v>
      </c>
      <c r="I361">
        <v>53.29</v>
      </c>
      <c r="J361">
        <v>53</v>
      </c>
      <c r="L361">
        <f t="shared" si="20"/>
        <v>52.16444444444445</v>
      </c>
      <c r="M361">
        <f t="shared" si="21"/>
        <v>2.3256994169018133</v>
      </c>
      <c r="N361">
        <f t="shared" si="22"/>
        <v>54.49014386134626</v>
      </c>
      <c r="O361">
        <f t="shared" si="23"/>
        <v>49.838745027542636</v>
      </c>
    </row>
    <row r="362" spans="1:15" ht="12.75">
      <c r="A362">
        <v>856.2</v>
      </c>
      <c r="B362">
        <v>51.91</v>
      </c>
      <c r="C362">
        <v>54.26</v>
      </c>
      <c r="D362">
        <v>50.13</v>
      </c>
      <c r="E362">
        <v>49.99</v>
      </c>
      <c r="F362">
        <v>50.21</v>
      </c>
      <c r="G362">
        <v>56.7</v>
      </c>
      <c r="H362">
        <v>50.34</v>
      </c>
      <c r="I362">
        <v>53.31</v>
      </c>
      <c r="J362">
        <v>53.09</v>
      </c>
      <c r="L362">
        <f t="shared" si="20"/>
        <v>52.21555555555555</v>
      </c>
      <c r="M362">
        <f t="shared" si="21"/>
        <v>2.3234785942156106</v>
      </c>
      <c r="N362">
        <f t="shared" si="22"/>
        <v>54.539034149771155</v>
      </c>
      <c r="O362">
        <f t="shared" si="23"/>
        <v>49.89207696133994</v>
      </c>
    </row>
    <row r="363" spans="1:15" ht="12.75">
      <c r="A363">
        <v>857.8</v>
      </c>
      <c r="B363">
        <v>51.89</v>
      </c>
      <c r="C363">
        <v>54.23</v>
      </c>
      <c r="D363">
        <v>50.13</v>
      </c>
      <c r="E363">
        <v>50.01</v>
      </c>
      <c r="F363">
        <v>50.29</v>
      </c>
      <c r="G363">
        <v>56.71</v>
      </c>
      <c r="H363">
        <v>50.33</v>
      </c>
      <c r="I363">
        <v>53.35</v>
      </c>
      <c r="J363">
        <v>53.12</v>
      </c>
      <c r="L363">
        <f t="shared" si="20"/>
        <v>52.22888888888889</v>
      </c>
      <c r="M363">
        <f t="shared" si="21"/>
        <v>2.3169076613260344</v>
      </c>
      <c r="N363">
        <f t="shared" si="22"/>
        <v>54.545796550214924</v>
      </c>
      <c r="O363">
        <f t="shared" si="23"/>
        <v>49.911981227562855</v>
      </c>
    </row>
    <row r="364" spans="1:15" ht="12.75">
      <c r="A364">
        <v>859.4</v>
      </c>
      <c r="B364">
        <v>51.87</v>
      </c>
      <c r="C364">
        <v>54.25</v>
      </c>
      <c r="D364">
        <v>50.15</v>
      </c>
      <c r="E364">
        <v>50</v>
      </c>
      <c r="F364">
        <v>50.31</v>
      </c>
      <c r="G364">
        <v>56.75</v>
      </c>
      <c r="H364">
        <v>50.3</v>
      </c>
      <c r="I364">
        <v>53.37</v>
      </c>
      <c r="J364">
        <v>53.15</v>
      </c>
      <c r="L364">
        <f t="shared" si="20"/>
        <v>52.238888888888894</v>
      </c>
      <c r="M364">
        <f t="shared" si="21"/>
        <v>2.3317452929320894</v>
      </c>
      <c r="N364">
        <f t="shared" si="22"/>
        <v>54.570634181820985</v>
      </c>
      <c r="O364">
        <f t="shared" si="23"/>
        <v>49.9071435959568</v>
      </c>
    </row>
    <row r="365" spans="1:15" ht="12.75">
      <c r="A365">
        <v>861</v>
      </c>
      <c r="B365">
        <v>51.93</v>
      </c>
      <c r="C365">
        <v>54.34</v>
      </c>
      <c r="D365">
        <v>50.17</v>
      </c>
      <c r="E365">
        <v>50.05</v>
      </c>
      <c r="F365">
        <v>50.4</v>
      </c>
      <c r="G365">
        <v>56.81</v>
      </c>
      <c r="H365">
        <v>50.4</v>
      </c>
      <c r="I365">
        <v>53.39</v>
      </c>
      <c r="J365">
        <v>53.06</v>
      </c>
      <c r="L365">
        <f t="shared" si="20"/>
        <v>52.28333333333333</v>
      </c>
      <c r="M365">
        <f t="shared" si="21"/>
        <v>2.324360127002795</v>
      </c>
      <c r="N365">
        <f t="shared" si="22"/>
        <v>54.60769346033613</v>
      </c>
      <c r="O365">
        <f t="shared" si="23"/>
        <v>49.95897320633053</v>
      </c>
    </row>
    <row r="366" spans="1:15" ht="12.75">
      <c r="A366">
        <v>862.6</v>
      </c>
      <c r="B366">
        <v>51.94</v>
      </c>
      <c r="C366">
        <v>54.33</v>
      </c>
      <c r="D366">
        <v>50.19</v>
      </c>
      <c r="E366">
        <v>50.08</v>
      </c>
      <c r="F366">
        <v>50.39</v>
      </c>
      <c r="G366">
        <v>56.85</v>
      </c>
      <c r="H366">
        <v>50.4</v>
      </c>
      <c r="I366">
        <v>53.37</v>
      </c>
      <c r="J366">
        <v>53.19</v>
      </c>
      <c r="L366">
        <f t="shared" si="20"/>
        <v>52.30444444444444</v>
      </c>
      <c r="M366">
        <f t="shared" si="21"/>
        <v>2.3326064343944024</v>
      </c>
      <c r="N366">
        <f t="shared" si="22"/>
        <v>54.63705087883884</v>
      </c>
      <c r="O366">
        <f t="shared" si="23"/>
        <v>49.97183801005004</v>
      </c>
    </row>
    <row r="367" spans="1:15" ht="12.75">
      <c r="A367">
        <v>864.2</v>
      </c>
      <c r="B367">
        <v>51.93</v>
      </c>
      <c r="C367">
        <v>54.34</v>
      </c>
      <c r="D367">
        <v>50.18</v>
      </c>
      <c r="E367">
        <v>50.05</v>
      </c>
      <c r="F367">
        <v>50.38</v>
      </c>
      <c r="G367">
        <v>56.83</v>
      </c>
      <c r="H367">
        <v>50.44</v>
      </c>
      <c r="I367">
        <v>53.42</v>
      </c>
      <c r="J367">
        <v>53.17</v>
      </c>
      <c r="L367">
        <f t="shared" si="20"/>
        <v>52.30444444444444</v>
      </c>
      <c r="M367">
        <f t="shared" si="21"/>
        <v>2.3327404008542914</v>
      </c>
      <c r="N367">
        <f t="shared" si="22"/>
        <v>54.637184845298734</v>
      </c>
      <c r="O367">
        <f t="shared" si="23"/>
        <v>49.97170404359015</v>
      </c>
    </row>
    <row r="368" spans="1:15" ht="12.75">
      <c r="A368">
        <v>865.8</v>
      </c>
      <c r="B368">
        <v>51.98</v>
      </c>
      <c r="C368">
        <v>54.39</v>
      </c>
      <c r="D368">
        <v>50.24</v>
      </c>
      <c r="E368">
        <v>50.07</v>
      </c>
      <c r="F368">
        <v>50.42</v>
      </c>
      <c r="G368">
        <v>56.88</v>
      </c>
      <c r="H368">
        <v>50.39</v>
      </c>
      <c r="I368">
        <v>53.46</v>
      </c>
      <c r="J368">
        <v>53.2</v>
      </c>
      <c r="L368">
        <f t="shared" si="20"/>
        <v>52.336666666666666</v>
      </c>
      <c r="M368">
        <f t="shared" si="21"/>
        <v>2.34492537194699</v>
      </c>
      <c r="N368">
        <f t="shared" si="22"/>
        <v>54.68159203861366</v>
      </c>
      <c r="O368">
        <f t="shared" si="23"/>
        <v>49.991741294719674</v>
      </c>
    </row>
    <row r="369" spans="1:15" ht="12.75">
      <c r="A369">
        <v>867.41</v>
      </c>
      <c r="B369">
        <v>52.01</v>
      </c>
      <c r="C369">
        <v>54.41</v>
      </c>
      <c r="D369">
        <v>50.23</v>
      </c>
      <c r="E369">
        <v>50.1</v>
      </c>
      <c r="F369">
        <v>50.45</v>
      </c>
      <c r="G369">
        <v>56.89</v>
      </c>
      <c r="H369">
        <v>50.38</v>
      </c>
      <c r="I369">
        <v>53.49</v>
      </c>
      <c r="J369">
        <v>53.21</v>
      </c>
      <c r="L369">
        <f t="shared" si="20"/>
        <v>52.35222222222222</v>
      </c>
      <c r="M369">
        <f t="shared" si="21"/>
        <v>2.3467465658747915</v>
      </c>
      <c r="N369">
        <f t="shared" si="22"/>
        <v>54.698968788097005</v>
      </c>
      <c r="O369">
        <f t="shared" si="23"/>
        <v>50.00547565634743</v>
      </c>
    </row>
    <row r="370" spans="1:15" ht="12.75">
      <c r="A370">
        <v>869.01</v>
      </c>
      <c r="B370">
        <v>52</v>
      </c>
      <c r="C370">
        <v>54.35</v>
      </c>
      <c r="D370">
        <v>50.25</v>
      </c>
      <c r="E370">
        <v>50.15</v>
      </c>
      <c r="F370">
        <v>50.51</v>
      </c>
      <c r="G370">
        <v>56.93</v>
      </c>
      <c r="H370">
        <v>50.5</v>
      </c>
      <c r="I370">
        <v>53.52</v>
      </c>
      <c r="J370">
        <v>53.27</v>
      </c>
      <c r="L370">
        <f t="shared" si="20"/>
        <v>52.38666666666666</v>
      </c>
      <c r="M370">
        <f t="shared" si="21"/>
        <v>2.328094714568192</v>
      </c>
      <c r="N370">
        <f t="shared" si="22"/>
        <v>54.71476138123486</v>
      </c>
      <c r="O370">
        <f t="shared" si="23"/>
        <v>50.05857195209847</v>
      </c>
    </row>
    <row r="371" spans="1:15" ht="12.75">
      <c r="A371">
        <v>870.62</v>
      </c>
      <c r="B371">
        <v>52</v>
      </c>
      <c r="C371">
        <v>54.44</v>
      </c>
      <c r="D371">
        <v>50.32</v>
      </c>
      <c r="E371">
        <v>50.09</v>
      </c>
      <c r="F371">
        <v>50.5</v>
      </c>
      <c r="G371">
        <v>56.9</v>
      </c>
      <c r="H371">
        <v>50.46</v>
      </c>
      <c r="I371">
        <v>53.5</v>
      </c>
      <c r="J371">
        <v>53.27</v>
      </c>
      <c r="L371">
        <f t="shared" si="20"/>
        <v>52.38666666666666</v>
      </c>
      <c r="M371">
        <f t="shared" si="21"/>
        <v>2.33380054846168</v>
      </c>
      <c r="N371">
        <f t="shared" si="22"/>
        <v>54.720467215128345</v>
      </c>
      <c r="O371">
        <f t="shared" si="23"/>
        <v>50.05286611820498</v>
      </c>
    </row>
    <row r="372" spans="1:15" ht="12.75">
      <c r="A372">
        <v>872.23</v>
      </c>
      <c r="B372">
        <v>51.99</v>
      </c>
      <c r="C372">
        <v>54.45</v>
      </c>
      <c r="D372">
        <v>50.34</v>
      </c>
      <c r="E372">
        <v>50.14</v>
      </c>
      <c r="F372">
        <v>50.48</v>
      </c>
      <c r="G372">
        <v>56.94</v>
      </c>
      <c r="H372">
        <v>50.49</v>
      </c>
      <c r="I372">
        <v>53.54</v>
      </c>
      <c r="J372">
        <v>53.34</v>
      </c>
      <c r="L372">
        <f t="shared" si="20"/>
        <v>52.412222222222226</v>
      </c>
      <c r="M372">
        <f t="shared" si="21"/>
        <v>2.3412004280804157</v>
      </c>
      <c r="N372">
        <f t="shared" si="22"/>
        <v>54.75342265030264</v>
      </c>
      <c r="O372">
        <f t="shared" si="23"/>
        <v>50.071021794141814</v>
      </c>
    </row>
    <row r="373" spans="1:15" ht="12.75">
      <c r="A373">
        <v>873.83</v>
      </c>
      <c r="B373">
        <v>52.05</v>
      </c>
      <c r="C373">
        <v>54.53</v>
      </c>
      <c r="D373">
        <v>50.4</v>
      </c>
      <c r="E373">
        <v>50.17</v>
      </c>
      <c r="F373">
        <v>50.53</v>
      </c>
      <c r="G373">
        <v>56.99</v>
      </c>
      <c r="H373">
        <v>50.55</v>
      </c>
      <c r="I373">
        <v>53.6</v>
      </c>
      <c r="J373">
        <v>53.37</v>
      </c>
      <c r="L373">
        <f t="shared" si="20"/>
        <v>52.465555555555554</v>
      </c>
      <c r="M373">
        <f t="shared" si="21"/>
        <v>2.344195550242619</v>
      </c>
      <c r="N373">
        <f t="shared" si="22"/>
        <v>54.80975110579817</v>
      </c>
      <c r="O373">
        <f t="shared" si="23"/>
        <v>50.12136000531294</v>
      </c>
    </row>
    <row r="374" spans="1:15" ht="12.75">
      <c r="A374">
        <v>875.44</v>
      </c>
      <c r="B374">
        <v>52.06</v>
      </c>
      <c r="C374">
        <v>54.56</v>
      </c>
      <c r="D374">
        <v>50.41</v>
      </c>
      <c r="E374">
        <v>50.1</v>
      </c>
      <c r="F374">
        <v>50.56</v>
      </c>
      <c r="G374">
        <v>56.94</v>
      </c>
      <c r="H374">
        <v>50.55</v>
      </c>
      <c r="I374">
        <v>53.55</v>
      </c>
      <c r="J374">
        <v>53.28</v>
      </c>
      <c r="L374">
        <f t="shared" si="20"/>
        <v>52.44555555555556</v>
      </c>
      <c r="M374">
        <f t="shared" si="21"/>
        <v>2.3326278695450697</v>
      </c>
      <c r="N374">
        <f t="shared" si="22"/>
        <v>54.77818342510063</v>
      </c>
      <c r="O374">
        <f t="shared" si="23"/>
        <v>50.11292768601049</v>
      </c>
    </row>
    <row r="375" spans="1:15" ht="12.75">
      <c r="A375">
        <v>877.05</v>
      </c>
      <c r="B375">
        <v>52.07</v>
      </c>
      <c r="C375">
        <v>54.57</v>
      </c>
      <c r="D375">
        <v>50.42</v>
      </c>
      <c r="E375">
        <v>50.12</v>
      </c>
      <c r="F375">
        <v>50.59</v>
      </c>
      <c r="G375">
        <v>57.04</v>
      </c>
      <c r="H375">
        <v>50.56</v>
      </c>
      <c r="I375">
        <v>53.61</v>
      </c>
      <c r="J375">
        <v>53.34</v>
      </c>
      <c r="L375">
        <f t="shared" si="20"/>
        <v>52.480000000000004</v>
      </c>
      <c r="M375">
        <f t="shared" si="21"/>
        <v>2.3563212853937663</v>
      </c>
      <c r="N375">
        <f t="shared" si="22"/>
        <v>54.83632128539377</v>
      </c>
      <c r="O375">
        <f t="shared" si="23"/>
        <v>50.123678714606235</v>
      </c>
    </row>
    <row r="376" spans="1:15" ht="12.75">
      <c r="A376">
        <v>878.66</v>
      </c>
      <c r="B376">
        <v>52.05</v>
      </c>
      <c r="C376">
        <v>54.56</v>
      </c>
      <c r="D376">
        <v>50.41</v>
      </c>
      <c r="E376">
        <v>50.19</v>
      </c>
      <c r="F376">
        <v>50.63</v>
      </c>
      <c r="G376">
        <v>57.11</v>
      </c>
      <c r="H376">
        <v>50.63</v>
      </c>
      <c r="I376">
        <v>53.6</v>
      </c>
      <c r="J376">
        <v>53.36</v>
      </c>
      <c r="L376">
        <f t="shared" si="20"/>
        <v>52.504444444444445</v>
      </c>
      <c r="M376">
        <f t="shared" si="21"/>
        <v>2.3544007258275776</v>
      </c>
      <c r="N376">
        <f t="shared" si="22"/>
        <v>54.85884517027202</v>
      </c>
      <c r="O376">
        <f t="shared" si="23"/>
        <v>50.15004371861687</v>
      </c>
    </row>
    <row r="377" spans="1:15" ht="12.75">
      <c r="A377">
        <v>880.27</v>
      </c>
      <c r="B377">
        <v>52.08</v>
      </c>
      <c r="C377">
        <v>54.53</v>
      </c>
      <c r="D377">
        <v>50.41</v>
      </c>
      <c r="E377">
        <v>50.18</v>
      </c>
      <c r="F377">
        <v>50.63</v>
      </c>
      <c r="G377">
        <v>57.03</v>
      </c>
      <c r="H377">
        <v>50.55</v>
      </c>
      <c r="I377">
        <v>53.63</v>
      </c>
      <c r="J377">
        <v>53.38</v>
      </c>
      <c r="L377">
        <f t="shared" si="20"/>
        <v>52.49111111111111</v>
      </c>
      <c r="M377">
        <f t="shared" si="21"/>
        <v>2.3430399294743878</v>
      </c>
      <c r="N377">
        <f t="shared" si="22"/>
        <v>54.834151040585496</v>
      </c>
      <c r="O377">
        <f t="shared" si="23"/>
        <v>50.14807118163672</v>
      </c>
    </row>
    <row r="378" spans="1:15" ht="12.75">
      <c r="A378">
        <v>881.89</v>
      </c>
      <c r="B378">
        <v>52.1</v>
      </c>
      <c r="C378">
        <v>54.59</v>
      </c>
      <c r="D378">
        <v>50.46</v>
      </c>
      <c r="E378">
        <v>50.21</v>
      </c>
      <c r="F378">
        <v>50.65</v>
      </c>
      <c r="G378">
        <v>57.08</v>
      </c>
      <c r="H378">
        <v>50.65</v>
      </c>
      <c r="I378">
        <v>53.64</v>
      </c>
      <c r="J378">
        <v>53.42</v>
      </c>
      <c r="L378">
        <f t="shared" si="20"/>
        <v>52.53333333333333</v>
      </c>
      <c r="M378">
        <f t="shared" si="21"/>
        <v>2.3423065555134195</v>
      </c>
      <c r="N378">
        <f t="shared" si="22"/>
        <v>54.87563988884675</v>
      </c>
      <c r="O378">
        <f t="shared" si="23"/>
        <v>50.191026777819914</v>
      </c>
    </row>
    <row r="379" spans="1:15" ht="12.75">
      <c r="A379">
        <v>883.5</v>
      </c>
      <c r="B379">
        <v>52.15</v>
      </c>
      <c r="C379">
        <v>54.62</v>
      </c>
      <c r="D379">
        <v>50.47</v>
      </c>
      <c r="E379">
        <v>50.2</v>
      </c>
      <c r="F379">
        <v>50.65</v>
      </c>
      <c r="G379">
        <v>57.13</v>
      </c>
      <c r="H379">
        <v>50.65</v>
      </c>
      <c r="I379">
        <v>53.6</v>
      </c>
      <c r="J379">
        <v>53.38</v>
      </c>
      <c r="L379">
        <f t="shared" si="20"/>
        <v>52.538888888888884</v>
      </c>
      <c r="M379">
        <f t="shared" si="21"/>
        <v>2.3526710588418647</v>
      </c>
      <c r="N379">
        <f t="shared" si="22"/>
        <v>54.89155994773075</v>
      </c>
      <c r="O379">
        <f t="shared" si="23"/>
        <v>50.18621783004702</v>
      </c>
    </row>
    <row r="380" spans="1:15" ht="12.75">
      <c r="A380">
        <v>885.11</v>
      </c>
      <c r="B380">
        <v>52.14</v>
      </c>
      <c r="C380">
        <v>54.66</v>
      </c>
      <c r="D380">
        <v>50.48</v>
      </c>
      <c r="E380">
        <v>50.21</v>
      </c>
      <c r="F380">
        <v>50.68</v>
      </c>
      <c r="G380">
        <v>57.12</v>
      </c>
      <c r="H380">
        <v>50.65</v>
      </c>
      <c r="I380">
        <v>53.61</v>
      </c>
      <c r="J380">
        <v>53.36</v>
      </c>
      <c r="L380">
        <f t="shared" si="20"/>
        <v>52.54555555555556</v>
      </c>
      <c r="M380">
        <f t="shared" si="21"/>
        <v>2.349255792326069</v>
      </c>
      <c r="N380">
        <f t="shared" si="22"/>
        <v>54.89481134788163</v>
      </c>
      <c r="O380">
        <f t="shared" si="23"/>
        <v>50.19629976322949</v>
      </c>
    </row>
    <row r="381" spans="1:15" ht="12.75">
      <c r="A381">
        <v>886.73</v>
      </c>
      <c r="B381">
        <v>52.1</v>
      </c>
      <c r="C381">
        <v>54.6</v>
      </c>
      <c r="D381">
        <v>50.43</v>
      </c>
      <c r="E381">
        <v>50.27</v>
      </c>
      <c r="F381">
        <v>50.74</v>
      </c>
      <c r="G381">
        <v>57.19</v>
      </c>
      <c r="H381">
        <v>50.73</v>
      </c>
      <c r="I381">
        <v>53.66</v>
      </c>
      <c r="J381">
        <v>53.4</v>
      </c>
      <c r="L381">
        <f t="shared" si="20"/>
        <v>52.56888888888889</v>
      </c>
      <c r="M381">
        <f t="shared" si="21"/>
        <v>2.349661914214631</v>
      </c>
      <c r="N381">
        <f t="shared" si="22"/>
        <v>54.91855080310352</v>
      </c>
      <c r="O381">
        <f t="shared" si="23"/>
        <v>50.219226974674264</v>
      </c>
    </row>
    <row r="382" spans="1:15" ht="12.75">
      <c r="A382">
        <v>888.35</v>
      </c>
      <c r="B382">
        <v>52.12</v>
      </c>
      <c r="C382">
        <v>54.67</v>
      </c>
      <c r="D382">
        <v>50.51</v>
      </c>
      <c r="E382">
        <v>50.25</v>
      </c>
      <c r="F382">
        <v>50.69</v>
      </c>
      <c r="G382">
        <v>57.17</v>
      </c>
      <c r="H382">
        <v>50.7</v>
      </c>
      <c r="I382">
        <v>53.62</v>
      </c>
      <c r="J382">
        <v>53.4</v>
      </c>
      <c r="L382">
        <f t="shared" si="20"/>
        <v>52.57</v>
      </c>
      <c r="M382">
        <f t="shared" si="21"/>
        <v>2.3510954893411813</v>
      </c>
      <c r="N382">
        <f t="shared" si="22"/>
        <v>54.921095489341184</v>
      </c>
      <c r="O382">
        <f t="shared" si="23"/>
        <v>50.21890451065882</v>
      </c>
    </row>
    <row r="383" spans="1:15" ht="12.75">
      <c r="A383">
        <v>889.96</v>
      </c>
      <c r="B383">
        <v>52.18</v>
      </c>
      <c r="C383">
        <v>54.69</v>
      </c>
      <c r="D383">
        <v>50.5</v>
      </c>
      <c r="E383">
        <v>50.32</v>
      </c>
      <c r="F383">
        <v>50.79</v>
      </c>
      <c r="G383">
        <v>57.26</v>
      </c>
      <c r="H383">
        <v>50.72</v>
      </c>
      <c r="I383">
        <v>53.69</v>
      </c>
      <c r="J383">
        <v>53.46</v>
      </c>
      <c r="L383">
        <f t="shared" si="20"/>
        <v>52.623333333333335</v>
      </c>
      <c r="M383">
        <f t="shared" si="21"/>
        <v>2.3611914365421636</v>
      </c>
      <c r="N383">
        <f t="shared" si="22"/>
        <v>54.9845247698755</v>
      </c>
      <c r="O383">
        <f t="shared" si="23"/>
        <v>50.26214189679117</v>
      </c>
    </row>
    <row r="384" spans="1:15" ht="12.75">
      <c r="A384">
        <v>891.58</v>
      </c>
      <c r="B384">
        <v>52.13</v>
      </c>
      <c r="C384">
        <v>54.66</v>
      </c>
      <c r="D384">
        <v>50.43</v>
      </c>
      <c r="E384">
        <v>50.25</v>
      </c>
      <c r="F384">
        <v>50.74</v>
      </c>
      <c r="G384">
        <v>57.22</v>
      </c>
      <c r="H384">
        <v>50.67</v>
      </c>
      <c r="I384">
        <v>53.71</v>
      </c>
      <c r="J384">
        <v>53.47</v>
      </c>
      <c r="L384">
        <f t="shared" si="20"/>
        <v>52.586666666666666</v>
      </c>
      <c r="M384">
        <f t="shared" si="21"/>
        <v>2.377293629318898</v>
      </c>
      <c r="N384">
        <f t="shared" si="22"/>
        <v>54.963960295985565</v>
      </c>
      <c r="O384">
        <f t="shared" si="23"/>
        <v>50.20937303734777</v>
      </c>
    </row>
    <row r="385" spans="1:15" ht="12.75">
      <c r="A385">
        <v>893.2</v>
      </c>
      <c r="B385">
        <v>52.12</v>
      </c>
      <c r="C385">
        <v>54.73</v>
      </c>
      <c r="D385">
        <v>50.54</v>
      </c>
      <c r="E385">
        <v>50.24</v>
      </c>
      <c r="F385">
        <v>50.74</v>
      </c>
      <c r="G385">
        <v>57.2</v>
      </c>
      <c r="H385">
        <v>50.67</v>
      </c>
      <c r="I385">
        <v>53.74</v>
      </c>
      <c r="J385">
        <v>53.47</v>
      </c>
      <c r="L385">
        <f t="shared" si="20"/>
        <v>52.60555555555556</v>
      </c>
      <c r="M385">
        <f t="shared" si="21"/>
        <v>2.3712133556002817</v>
      </c>
      <c r="N385">
        <f t="shared" si="22"/>
        <v>54.976768911155844</v>
      </c>
      <c r="O385">
        <f t="shared" si="23"/>
        <v>50.23434219995528</v>
      </c>
    </row>
    <row r="386" spans="1:15" ht="12.75">
      <c r="A386">
        <v>894.82</v>
      </c>
      <c r="B386">
        <v>52.08</v>
      </c>
      <c r="C386">
        <v>54.7</v>
      </c>
      <c r="D386">
        <v>50.52</v>
      </c>
      <c r="E386">
        <v>50.22</v>
      </c>
      <c r="F386">
        <v>50.76</v>
      </c>
      <c r="G386">
        <v>57.21</v>
      </c>
      <c r="H386">
        <v>50.69</v>
      </c>
      <c r="I386">
        <v>53.76</v>
      </c>
      <c r="J386">
        <v>53.47</v>
      </c>
      <c r="L386">
        <f t="shared" si="20"/>
        <v>52.60111111111111</v>
      </c>
      <c r="M386">
        <f t="shared" si="21"/>
        <v>2.3732753972330043</v>
      </c>
      <c r="N386">
        <f t="shared" si="22"/>
        <v>54.97438650834411</v>
      </c>
      <c r="O386">
        <f t="shared" si="23"/>
        <v>50.22783571387811</v>
      </c>
    </row>
    <row r="387" spans="1:15" ht="12.75">
      <c r="A387">
        <v>896.44</v>
      </c>
      <c r="B387">
        <v>52.13</v>
      </c>
      <c r="C387">
        <v>54.71</v>
      </c>
      <c r="D387">
        <v>50.51</v>
      </c>
      <c r="E387">
        <v>50.24</v>
      </c>
      <c r="F387">
        <v>50.81</v>
      </c>
      <c r="G387">
        <v>57.24</v>
      </c>
      <c r="H387">
        <v>50.79</v>
      </c>
      <c r="I387">
        <v>53.74</v>
      </c>
      <c r="J387">
        <v>53.58</v>
      </c>
      <c r="L387">
        <f t="shared" si="20"/>
        <v>52.638888888888886</v>
      </c>
      <c r="M387">
        <f t="shared" si="21"/>
        <v>2.368197861478472</v>
      </c>
      <c r="N387">
        <f t="shared" si="22"/>
        <v>55.00708675036736</v>
      </c>
      <c r="O387">
        <f t="shared" si="23"/>
        <v>50.270691027410415</v>
      </c>
    </row>
    <row r="388" spans="1:15" ht="12.75">
      <c r="A388">
        <v>898.06</v>
      </c>
      <c r="B388">
        <v>52.12</v>
      </c>
      <c r="C388">
        <v>54.8</v>
      </c>
      <c r="D388">
        <v>50.54</v>
      </c>
      <c r="E388">
        <v>50.26</v>
      </c>
      <c r="F388">
        <v>50.83</v>
      </c>
      <c r="G388">
        <v>57.32</v>
      </c>
      <c r="H388">
        <v>50.78</v>
      </c>
      <c r="I388">
        <v>53.76</v>
      </c>
      <c r="J388">
        <v>53.46</v>
      </c>
      <c r="L388">
        <f t="shared" si="20"/>
        <v>52.652222222222214</v>
      </c>
      <c r="M388">
        <f t="shared" si="21"/>
        <v>2.3867853787983027</v>
      </c>
      <c r="N388">
        <f t="shared" si="22"/>
        <v>55.039007601020515</v>
      </c>
      <c r="O388">
        <f t="shared" si="23"/>
        <v>50.26543684342391</v>
      </c>
    </row>
    <row r="389" spans="1:15" ht="12.75">
      <c r="A389">
        <v>899.68</v>
      </c>
      <c r="B389">
        <v>52.13</v>
      </c>
      <c r="C389">
        <v>54.74</v>
      </c>
      <c r="D389">
        <v>50.55</v>
      </c>
      <c r="E389">
        <v>50.28</v>
      </c>
      <c r="F389">
        <v>50.81</v>
      </c>
      <c r="G389">
        <v>57.28</v>
      </c>
      <c r="H389">
        <v>50.79</v>
      </c>
      <c r="I389">
        <v>53.78</v>
      </c>
      <c r="J389">
        <v>53.44</v>
      </c>
      <c r="L389">
        <f aca="true" t="shared" si="24" ref="L389:L452">AVERAGE(B389:J389)</f>
        <v>52.644444444444446</v>
      </c>
      <c r="M389">
        <f aca="true" t="shared" si="25" ref="M389:M452">STDEV(B389:J389)</f>
        <v>2.3677051712106922</v>
      </c>
      <c r="N389">
        <f t="shared" si="22"/>
        <v>55.01214961565514</v>
      </c>
      <c r="O389">
        <f t="shared" si="23"/>
        <v>50.27673927323375</v>
      </c>
    </row>
    <row r="390" spans="1:15" ht="12.75">
      <c r="A390">
        <v>901.3</v>
      </c>
      <c r="B390">
        <v>52.1</v>
      </c>
      <c r="C390">
        <v>54.72</v>
      </c>
      <c r="D390">
        <v>50.49</v>
      </c>
      <c r="E390">
        <v>50.25</v>
      </c>
      <c r="F390">
        <v>50.78</v>
      </c>
      <c r="G390">
        <v>57.26</v>
      </c>
      <c r="H390">
        <v>50.78</v>
      </c>
      <c r="I390">
        <v>53.73</v>
      </c>
      <c r="J390">
        <v>53.44</v>
      </c>
      <c r="L390">
        <f t="shared" si="24"/>
        <v>52.61666666666667</v>
      </c>
      <c r="M390">
        <f t="shared" si="25"/>
        <v>2.3727462991225443</v>
      </c>
      <c r="N390">
        <f aca="true" t="shared" si="26" ref="N390:N453">L390+M390</f>
        <v>54.989412965789214</v>
      </c>
      <c r="O390">
        <f aca="true" t="shared" si="27" ref="O390:O453">L390-M390</f>
        <v>50.24392036754412</v>
      </c>
    </row>
    <row r="391" spans="1:15" ht="12.75">
      <c r="A391">
        <v>902.92</v>
      </c>
      <c r="B391">
        <v>52.12</v>
      </c>
      <c r="C391">
        <v>54.8</v>
      </c>
      <c r="D391">
        <v>50.59</v>
      </c>
      <c r="E391">
        <v>50.28</v>
      </c>
      <c r="F391">
        <v>50.78</v>
      </c>
      <c r="G391">
        <v>57.28</v>
      </c>
      <c r="H391">
        <v>50.8</v>
      </c>
      <c r="I391">
        <v>53.72</v>
      </c>
      <c r="J391">
        <v>53.49</v>
      </c>
      <c r="L391">
        <f t="shared" si="24"/>
        <v>52.65111111111111</v>
      </c>
      <c r="M391">
        <f t="shared" si="25"/>
        <v>2.370935703706725</v>
      </c>
      <c r="N391">
        <f t="shared" si="26"/>
        <v>55.02204681481784</v>
      </c>
      <c r="O391">
        <f t="shared" si="27"/>
        <v>50.280175407404386</v>
      </c>
    </row>
    <row r="392" spans="1:15" ht="12.75">
      <c r="A392">
        <v>904.54</v>
      </c>
      <c r="B392">
        <v>52.09</v>
      </c>
      <c r="C392">
        <v>54.78</v>
      </c>
      <c r="D392">
        <v>50.52</v>
      </c>
      <c r="E392">
        <v>50.25</v>
      </c>
      <c r="F392">
        <v>50.79</v>
      </c>
      <c r="G392">
        <v>57.23</v>
      </c>
      <c r="H392">
        <v>50.75</v>
      </c>
      <c r="I392">
        <v>53.72</v>
      </c>
      <c r="J392">
        <v>53.39</v>
      </c>
      <c r="L392">
        <f t="shared" si="24"/>
        <v>52.61333333333333</v>
      </c>
      <c r="M392">
        <f t="shared" si="25"/>
        <v>2.368380248186543</v>
      </c>
      <c r="N392">
        <f t="shared" si="26"/>
        <v>54.98171358151987</v>
      </c>
      <c r="O392">
        <f t="shared" si="27"/>
        <v>50.24495308514679</v>
      </c>
    </row>
    <row r="393" spans="1:15" ht="12.75">
      <c r="A393">
        <v>906.16</v>
      </c>
      <c r="B393">
        <v>52.08</v>
      </c>
      <c r="C393">
        <v>54.76</v>
      </c>
      <c r="D393">
        <v>50.49</v>
      </c>
      <c r="E393">
        <v>50.24</v>
      </c>
      <c r="F393">
        <v>50.77</v>
      </c>
      <c r="G393">
        <v>57.29</v>
      </c>
      <c r="H393">
        <v>50.76</v>
      </c>
      <c r="I393">
        <v>53.76</v>
      </c>
      <c r="J393">
        <v>53.4</v>
      </c>
      <c r="L393">
        <f t="shared" si="24"/>
        <v>52.61666666666667</v>
      </c>
      <c r="M393">
        <f t="shared" si="25"/>
        <v>2.3893356817324576</v>
      </c>
      <c r="N393">
        <f t="shared" si="26"/>
        <v>55.00600234839912</v>
      </c>
      <c r="O393">
        <f t="shared" si="27"/>
        <v>50.22733098493421</v>
      </c>
    </row>
    <row r="394" spans="1:15" ht="12.75">
      <c r="A394">
        <v>907.78</v>
      </c>
      <c r="B394">
        <v>52.05</v>
      </c>
      <c r="C394">
        <v>54.78</v>
      </c>
      <c r="D394">
        <v>50.53</v>
      </c>
      <c r="E394">
        <v>50.18</v>
      </c>
      <c r="F394">
        <v>50.84</v>
      </c>
      <c r="G394">
        <v>57.31</v>
      </c>
      <c r="H394">
        <v>50.73</v>
      </c>
      <c r="I394">
        <v>53.67</v>
      </c>
      <c r="J394">
        <v>53.42</v>
      </c>
      <c r="L394">
        <f t="shared" si="24"/>
        <v>52.61222222222223</v>
      </c>
      <c r="M394">
        <f t="shared" si="25"/>
        <v>2.3924557351064584</v>
      </c>
      <c r="N394">
        <f t="shared" si="26"/>
        <v>55.00467795732869</v>
      </c>
      <c r="O394">
        <f t="shared" si="27"/>
        <v>50.21976648711577</v>
      </c>
    </row>
    <row r="395" spans="1:15" ht="12.75">
      <c r="A395">
        <v>909.41</v>
      </c>
      <c r="B395">
        <v>52.09</v>
      </c>
      <c r="C395">
        <v>54.8</v>
      </c>
      <c r="D395">
        <v>50.55</v>
      </c>
      <c r="E395">
        <v>50.28</v>
      </c>
      <c r="F395">
        <v>50.84</v>
      </c>
      <c r="G395">
        <v>57.27</v>
      </c>
      <c r="H395">
        <v>50.82</v>
      </c>
      <c r="I395">
        <v>53.79</v>
      </c>
      <c r="J395">
        <v>53.48</v>
      </c>
      <c r="L395">
        <f t="shared" si="24"/>
        <v>52.65777777777778</v>
      </c>
      <c r="M395">
        <f t="shared" si="25"/>
        <v>2.3696085002472054</v>
      </c>
      <c r="N395">
        <f t="shared" si="26"/>
        <v>55.027386278024984</v>
      </c>
      <c r="O395">
        <f t="shared" si="27"/>
        <v>50.28816927753058</v>
      </c>
    </row>
    <row r="396" spans="1:15" ht="12.75">
      <c r="A396">
        <v>911.03</v>
      </c>
      <c r="B396">
        <v>51.94</v>
      </c>
      <c r="C396">
        <v>54.75</v>
      </c>
      <c r="D396">
        <v>50.47</v>
      </c>
      <c r="E396">
        <v>50.26</v>
      </c>
      <c r="F396">
        <v>50.86</v>
      </c>
      <c r="G396">
        <v>57.28</v>
      </c>
      <c r="H396">
        <v>50.74</v>
      </c>
      <c r="I396">
        <v>53.71</v>
      </c>
      <c r="J396">
        <v>53.41</v>
      </c>
      <c r="L396">
        <f t="shared" si="24"/>
        <v>52.60222222222222</v>
      </c>
      <c r="M396">
        <f t="shared" si="25"/>
        <v>2.3808705224025015</v>
      </c>
      <c r="N396">
        <f t="shared" si="26"/>
        <v>54.98309274462472</v>
      </c>
      <c r="O396">
        <f t="shared" si="27"/>
        <v>50.221351699819714</v>
      </c>
    </row>
    <row r="397" spans="1:15" ht="12.75">
      <c r="A397">
        <v>912.65</v>
      </c>
      <c r="B397">
        <v>52.02</v>
      </c>
      <c r="C397">
        <v>54.75</v>
      </c>
      <c r="D397">
        <v>50.5</v>
      </c>
      <c r="E397">
        <v>50.3</v>
      </c>
      <c r="F397">
        <v>50.85</v>
      </c>
      <c r="G397">
        <v>57.34</v>
      </c>
      <c r="H397">
        <v>50.83</v>
      </c>
      <c r="I397">
        <v>53.81</v>
      </c>
      <c r="J397">
        <v>53.43</v>
      </c>
      <c r="L397">
        <f t="shared" si="24"/>
        <v>52.647777777777776</v>
      </c>
      <c r="M397">
        <f t="shared" si="25"/>
        <v>2.3836514939154028</v>
      </c>
      <c r="N397">
        <f t="shared" si="26"/>
        <v>55.03142927169318</v>
      </c>
      <c r="O397">
        <f t="shared" si="27"/>
        <v>50.264126283862375</v>
      </c>
    </row>
    <row r="398" spans="1:15" ht="12.75">
      <c r="A398">
        <v>914.28</v>
      </c>
      <c r="B398">
        <v>52.09</v>
      </c>
      <c r="C398">
        <v>54.83</v>
      </c>
      <c r="D398">
        <v>50.44</v>
      </c>
      <c r="E398">
        <v>50.22</v>
      </c>
      <c r="F398">
        <v>50.81</v>
      </c>
      <c r="G398">
        <v>57.29</v>
      </c>
      <c r="H398">
        <v>50.84</v>
      </c>
      <c r="I398">
        <v>53.79</v>
      </c>
      <c r="J398">
        <v>53.44</v>
      </c>
      <c r="L398">
        <f t="shared" si="24"/>
        <v>52.638888888888886</v>
      </c>
      <c r="M398">
        <f t="shared" si="25"/>
        <v>2.397104735115162</v>
      </c>
      <c r="N398">
        <f t="shared" si="26"/>
        <v>55.03599362400405</v>
      </c>
      <c r="O398">
        <f t="shared" si="27"/>
        <v>50.24178415377372</v>
      </c>
    </row>
    <row r="399" spans="1:15" ht="12.75">
      <c r="A399">
        <v>915.9</v>
      </c>
      <c r="B399">
        <v>51.95</v>
      </c>
      <c r="C399">
        <v>54.84</v>
      </c>
      <c r="D399">
        <v>50.53</v>
      </c>
      <c r="E399">
        <v>50.14</v>
      </c>
      <c r="F399">
        <v>50.75</v>
      </c>
      <c r="G399">
        <v>57.29</v>
      </c>
      <c r="H399">
        <v>50.8</v>
      </c>
      <c r="I399">
        <v>53.78</v>
      </c>
      <c r="J399">
        <v>53.47</v>
      </c>
      <c r="L399">
        <f t="shared" si="24"/>
        <v>52.616666666666674</v>
      </c>
      <c r="M399">
        <f t="shared" si="25"/>
        <v>2.4130375048885804</v>
      </c>
      <c r="N399">
        <f t="shared" si="26"/>
        <v>55.02970417155525</v>
      </c>
      <c r="O399">
        <f t="shared" si="27"/>
        <v>50.203629161778096</v>
      </c>
    </row>
    <row r="400" spans="1:15" ht="12.75">
      <c r="A400">
        <v>917.52</v>
      </c>
      <c r="B400">
        <v>51.9</v>
      </c>
      <c r="C400">
        <v>54.84</v>
      </c>
      <c r="D400">
        <v>50.52</v>
      </c>
      <c r="E400">
        <v>50.18</v>
      </c>
      <c r="F400">
        <v>50.72</v>
      </c>
      <c r="G400">
        <v>57.3</v>
      </c>
      <c r="H400">
        <v>50.81</v>
      </c>
      <c r="I400">
        <v>53.79</v>
      </c>
      <c r="J400">
        <v>53.44</v>
      </c>
      <c r="L400">
        <f t="shared" si="24"/>
        <v>52.611111111111114</v>
      </c>
      <c r="M400">
        <f t="shared" si="25"/>
        <v>2.4145260634564143</v>
      </c>
      <c r="N400">
        <f t="shared" si="26"/>
        <v>55.02563717456753</v>
      </c>
      <c r="O400">
        <f t="shared" si="27"/>
        <v>50.1965850476547</v>
      </c>
    </row>
    <row r="401" spans="1:15" ht="12.75">
      <c r="A401">
        <v>919.15</v>
      </c>
      <c r="B401">
        <v>51.87</v>
      </c>
      <c r="C401">
        <v>54.83</v>
      </c>
      <c r="D401">
        <v>50.42</v>
      </c>
      <c r="E401">
        <v>50.23</v>
      </c>
      <c r="F401">
        <v>50.79</v>
      </c>
      <c r="G401">
        <v>57.29</v>
      </c>
      <c r="H401">
        <v>50.8</v>
      </c>
      <c r="I401">
        <v>53.76</v>
      </c>
      <c r="J401">
        <v>53.4</v>
      </c>
      <c r="L401">
        <f t="shared" si="24"/>
        <v>52.59888888888889</v>
      </c>
      <c r="M401">
        <f t="shared" si="25"/>
        <v>2.40761523319474</v>
      </c>
      <c r="N401">
        <f t="shared" si="26"/>
        <v>55.006504122083626</v>
      </c>
      <c r="O401">
        <f t="shared" si="27"/>
        <v>50.19127365569415</v>
      </c>
    </row>
    <row r="402" spans="1:15" ht="12.75">
      <c r="A402">
        <v>920.77</v>
      </c>
      <c r="B402">
        <v>51.88</v>
      </c>
      <c r="C402">
        <v>54.83</v>
      </c>
      <c r="D402">
        <v>50.37</v>
      </c>
      <c r="E402">
        <v>50.2</v>
      </c>
      <c r="F402">
        <v>50.8</v>
      </c>
      <c r="G402">
        <v>57.23</v>
      </c>
      <c r="H402">
        <v>50.88</v>
      </c>
      <c r="I402">
        <v>53.7</v>
      </c>
      <c r="J402">
        <v>53.36</v>
      </c>
      <c r="L402">
        <f t="shared" si="24"/>
        <v>52.58333333333334</v>
      </c>
      <c r="M402">
        <f t="shared" si="25"/>
        <v>2.388634547183704</v>
      </c>
      <c r="N402">
        <f t="shared" si="26"/>
        <v>54.97196788051705</v>
      </c>
      <c r="O402">
        <f t="shared" si="27"/>
        <v>50.19469878614964</v>
      </c>
    </row>
    <row r="403" spans="1:15" ht="12.75">
      <c r="A403">
        <v>922.39</v>
      </c>
      <c r="B403">
        <v>51.77</v>
      </c>
      <c r="C403">
        <v>54.69</v>
      </c>
      <c r="D403">
        <v>50.36</v>
      </c>
      <c r="E403">
        <v>50.18</v>
      </c>
      <c r="F403">
        <v>50.83</v>
      </c>
      <c r="G403">
        <v>57.16</v>
      </c>
      <c r="H403">
        <v>50.8</v>
      </c>
      <c r="I403">
        <v>53.76</v>
      </c>
      <c r="J403">
        <v>53.36</v>
      </c>
      <c r="L403">
        <f t="shared" si="24"/>
        <v>52.54555555555556</v>
      </c>
      <c r="M403">
        <f t="shared" si="25"/>
        <v>2.3715507116182866</v>
      </c>
      <c r="N403">
        <f t="shared" si="26"/>
        <v>54.91710626717384</v>
      </c>
      <c r="O403">
        <f t="shared" si="27"/>
        <v>50.174004843937276</v>
      </c>
    </row>
    <row r="404" spans="1:15" ht="12.75">
      <c r="A404">
        <v>924.02</v>
      </c>
      <c r="B404">
        <v>51.74</v>
      </c>
      <c r="C404">
        <v>54.76</v>
      </c>
      <c r="D404">
        <v>50.38</v>
      </c>
      <c r="E404">
        <v>50.13</v>
      </c>
      <c r="F404">
        <v>50.74</v>
      </c>
      <c r="G404">
        <v>57.28</v>
      </c>
      <c r="H404">
        <v>50.79</v>
      </c>
      <c r="I404">
        <v>53.82</v>
      </c>
      <c r="J404">
        <v>53.4</v>
      </c>
      <c r="L404">
        <f t="shared" si="24"/>
        <v>52.559999999999995</v>
      </c>
      <c r="M404">
        <f t="shared" si="25"/>
        <v>2.428646742529979</v>
      </c>
      <c r="N404">
        <f t="shared" si="26"/>
        <v>54.98864674252997</v>
      </c>
      <c r="O404">
        <f t="shared" si="27"/>
        <v>50.13135325747002</v>
      </c>
    </row>
    <row r="405" spans="1:15" ht="12.75">
      <c r="A405">
        <v>925.64</v>
      </c>
      <c r="B405">
        <v>51.7</v>
      </c>
      <c r="C405">
        <v>54.63</v>
      </c>
      <c r="D405">
        <v>50.23</v>
      </c>
      <c r="E405">
        <v>50.11</v>
      </c>
      <c r="F405">
        <v>50.74</v>
      </c>
      <c r="G405">
        <v>57.2</v>
      </c>
      <c r="H405">
        <v>50.74</v>
      </c>
      <c r="I405">
        <v>53.76</v>
      </c>
      <c r="J405">
        <v>53.39</v>
      </c>
      <c r="L405">
        <f t="shared" si="24"/>
        <v>52.5</v>
      </c>
      <c r="M405">
        <f t="shared" si="25"/>
        <v>2.416267783172953</v>
      </c>
      <c r="N405">
        <f t="shared" si="26"/>
        <v>54.916267783172955</v>
      </c>
      <c r="O405">
        <f t="shared" si="27"/>
        <v>50.083732216827045</v>
      </c>
    </row>
    <row r="406" spans="1:15" ht="12.75">
      <c r="A406">
        <v>927.26</v>
      </c>
      <c r="B406">
        <v>51.72</v>
      </c>
      <c r="C406">
        <v>54.72</v>
      </c>
      <c r="D406">
        <v>50.29</v>
      </c>
      <c r="E406">
        <v>50.12</v>
      </c>
      <c r="F406">
        <v>50.71</v>
      </c>
      <c r="G406">
        <v>57.29</v>
      </c>
      <c r="H406">
        <v>50.82</v>
      </c>
      <c r="I406">
        <v>53.69</v>
      </c>
      <c r="J406">
        <v>53.31</v>
      </c>
      <c r="L406">
        <f t="shared" si="24"/>
        <v>52.51888888888889</v>
      </c>
      <c r="M406">
        <f t="shared" si="25"/>
        <v>2.4270581186099567</v>
      </c>
      <c r="N406">
        <f t="shared" si="26"/>
        <v>54.945947007498845</v>
      </c>
      <c r="O406">
        <f t="shared" si="27"/>
        <v>50.09183077027893</v>
      </c>
    </row>
    <row r="407" spans="1:15" ht="12.75">
      <c r="A407">
        <v>928.88</v>
      </c>
      <c r="B407">
        <v>51.61</v>
      </c>
      <c r="C407">
        <v>54.72</v>
      </c>
      <c r="D407">
        <v>50.22</v>
      </c>
      <c r="E407">
        <v>50.04</v>
      </c>
      <c r="F407">
        <v>50.67</v>
      </c>
      <c r="G407">
        <v>57.29</v>
      </c>
      <c r="H407">
        <v>50.78</v>
      </c>
      <c r="I407">
        <v>53.63</v>
      </c>
      <c r="J407">
        <v>53.25</v>
      </c>
      <c r="L407">
        <f t="shared" si="24"/>
        <v>52.46777777777778</v>
      </c>
      <c r="M407">
        <f t="shared" si="25"/>
        <v>2.450815057168603</v>
      </c>
      <c r="N407">
        <f t="shared" si="26"/>
        <v>54.91859283494639</v>
      </c>
      <c r="O407">
        <f t="shared" si="27"/>
        <v>50.01696272060918</v>
      </c>
    </row>
    <row r="408" spans="1:15" ht="12.75">
      <c r="A408">
        <v>930.5</v>
      </c>
      <c r="B408">
        <v>51.62</v>
      </c>
      <c r="C408">
        <v>54.67</v>
      </c>
      <c r="D408">
        <v>50.21</v>
      </c>
      <c r="E408">
        <v>50.04</v>
      </c>
      <c r="F408">
        <v>50.57</v>
      </c>
      <c r="G408">
        <v>57.17</v>
      </c>
      <c r="H408">
        <v>50.7</v>
      </c>
      <c r="I408">
        <v>53.71</v>
      </c>
      <c r="J408">
        <v>53.25</v>
      </c>
      <c r="L408">
        <f t="shared" si="24"/>
        <v>52.437777777777775</v>
      </c>
      <c r="M408">
        <f t="shared" si="25"/>
        <v>2.43784114421849</v>
      </c>
      <c r="N408">
        <f t="shared" si="26"/>
        <v>54.875618921996264</v>
      </c>
      <c r="O408">
        <f t="shared" si="27"/>
        <v>49.99993663355929</v>
      </c>
    </row>
    <row r="409" spans="1:15" ht="12.75">
      <c r="A409">
        <v>932.13</v>
      </c>
      <c r="B409">
        <v>51.55</v>
      </c>
      <c r="C409">
        <v>54.54</v>
      </c>
      <c r="D409">
        <v>50.16</v>
      </c>
      <c r="E409">
        <v>50.05</v>
      </c>
      <c r="F409">
        <v>50.56</v>
      </c>
      <c r="G409">
        <v>57.2</v>
      </c>
      <c r="H409">
        <v>50.71</v>
      </c>
      <c r="I409">
        <v>53.56</v>
      </c>
      <c r="J409">
        <v>53.17</v>
      </c>
      <c r="L409">
        <f t="shared" si="24"/>
        <v>52.388888888888886</v>
      </c>
      <c r="M409">
        <f t="shared" si="25"/>
        <v>2.425419780390954</v>
      </c>
      <c r="N409">
        <f t="shared" si="26"/>
        <v>54.81430866927984</v>
      </c>
      <c r="O409">
        <f t="shared" si="27"/>
        <v>49.96346910849793</v>
      </c>
    </row>
    <row r="410" spans="1:15" ht="12.75">
      <c r="A410">
        <v>933.75</v>
      </c>
      <c r="B410">
        <v>51.44</v>
      </c>
      <c r="C410">
        <v>54.48</v>
      </c>
      <c r="D410">
        <v>50.06</v>
      </c>
      <c r="E410">
        <v>49.86</v>
      </c>
      <c r="F410">
        <v>50.48</v>
      </c>
      <c r="G410">
        <v>57.09</v>
      </c>
      <c r="H410">
        <v>50.66</v>
      </c>
      <c r="I410">
        <v>53.59</v>
      </c>
      <c r="J410">
        <v>53.13</v>
      </c>
      <c r="L410">
        <f t="shared" si="24"/>
        <v>52.309999999999995</v>
      </c>
      <c r="M410">
        <f t="shared" si="25"/>
        <v>2.443394155677883</v>
      </c>
      <c r="N410">
        <f t="shared" si="26"/>
        <v>54.75339415567788</v>
      </c>
      <c r="O410">
        <f t="shared" si="27"/>
        <v>49.86660584432211</v>
      </c>
    </row>
    <row r="411" spans="1:15" ht="12.75">
      <c r="A411">
        <v>935.36</v>
      </c>
      <c r="B411">
        <v>51.46</v>
      </c>
      <c r="C411">
        <v>54.48</v>
      </c>
      <c r="D411">
        <v>50.14</v>
      </c>
      <c r="E411">
        <v>49.83</v>
      </c>
      <c r="F411">
        <v>50.52</v>
      </c>
      <c r="G411">
        <v>57.16</v>
      </c>
      <c r="H411">
        <v>50.54</v>
      </c>
      <c r="I411">
        <v>53.65</v>
      </c>
      <c r="J411">
        <v>53.32</v>
      </c>
      <c r="L411">
        <f t="shared" si="24"/>
        <v>52.344444444444434</v>
      </c>
      <c r="M411">
        <f t="shared" si="25"/>
        <v>2.473742666038306</v>
      </c>
      <c r="N411">
        <f t="shared" si="26"/>
        <v>54.81818711048274</v>
      </c>
      <c r="O411">
        <f t="shared" si="27"/>
        <v>49.87070177840613</v>
      </c>
    </row>
    <row r="412" spans="1:15" ht="12.75">
      <c r="A412">
        <v>936.98</v>
      </c>
      <c r="B412">
        <v>51.39</v>
      </c>
      <c r="C412">
        <v>54.41</v>
      </c>
      <c r="D412">
        <v>50.03</v>
      </c>
      <c r="E412">
        <v>49.83</v>
      </c>
      <c r="F412">
        <v>50.39</v>
      </c>
      <c r="G412">
        <v>56.95</v>
      </c>
      <c r="H412">
        <v>50.54</v>
      </c>
      <c r="I412">
        <v>53.5</v>
      </c>
      <c r="J412">
        <v>53.11</v>
      </c>
      <c r="L412">
        <f t="shared" si="24"/>
        <v>52.23888888888889</v>
      </c>
      <c r="M412">
        <f t="shared" si="25"/>
        <v>2.4229292418704054</v>
      </c>
      <c r="N412">
        <f t="shared" si="26"/>
        <v>54.66181813075929</v>
      </c>
      <c r="O412">
        <f t="shared" si="27"/>
        <v>49.81595964701848</v>
      </c>
    </row>
    <row r="413" spans="1:15" ht="12.75">
      <c r="A413">
        <v>938.6</v>
      </c>
      <c r="B413">
        <v>51.23</v>
      </c>
      <c r="C413">
        <v>54.45</v>
      </c>
      <c r="D413">
        <v>50.07</v>
      </c>
      <c r="E413">
        <v>49.72</v>
      </c>
      <c r="F413">
        <v>50.43</v>
      </c>
      <c r="G413">
        <v>56.97</v>
      </c>
      <c r="H413">
        <v>50.55</v>
      </c>
      <c r="I413">
        <v>53.52</v>
      </c>
      <c r="J413">
        <v>53.09</v>
      </c>
      <c r="L413">
        <f t="shared" si="24"/>
        <v>52.22555555555555</v>
      </c>
      <c r="M413">
        <f t="shared" si="25"/>
        <v>2.445087478553247</v>
      </c>
      <c r="N413">
        <f t="shared" si="26"/>
        <v>54.6706430341088</v>
      </c>
      <c r="O413">
        <f t="shared" si="27"/>
        <v>49.780468077002304</v>
      </c>
    </row>
    <row r="414" spans="1:15" ht="12.75">
      <c r="A414">
        <v>940.22</v>
      </c>
      <c r="B414">
        <v>51.38</v>
      </c>
      <c r="C414">
        <v>54.34</v>
      </c>
      <c r="D414">
        <v>50</v>
      </c>
      <c r="E414">
        <v>49.8</v>
      </c>
      <c r="F414">
        <v>50.28</v>
      </c>
      <c r="G414">
        <v>56.86</v>
      </c>
      <c r="H414">
        <v>50.35</v>
      </c>
      <c r="I414">
        <v>53.4</v>
      </c>
      <c r="J414">
        <v>53</v>
      </c>
      <c r="L414">
        <f t="shared" si="24"/>
        <v>52.156666666666666</v>
      </c>
      <c r="M414">
        <f t="shared" si="25"/>
        <v>2.417116050172397</v>
      </c>
      <c r="N414">
        <f t="shared" si="26"/>
        <v>54.57378271683906</v>
      </c>
      <c r="O414">
        <f t="shared" si="27"/>
        <v>49.73955061649427</v>
      </c>
    </row>
    <row r="415" spans="1:15" ht="12.75">
      <c r="A415">
        <v>941.83</v>
      </c>
      <c r="B415">
        <v>51.27</v>
      </c>
      <c r="C415">
        <v>54.28</v>
      </c>
      <c r="D415">
        <v>49.95</v>
      </c>
      <c r="E415">
        <v>49.6</v>
      </c>
      <c r="F415">
        <v>50.08</v>
      </c>
      <c r="G415">
        <v>56.77</v>
      </c>
      <c r="H415">
        <v>50.29</v>
      </c>
      <c r="I415">
        <v>53.3</v>
      </c>
      <c r="J415">
        <v>52.92</v>
      </c>
      <c r="L415">
        <f t="shared" si="24"/>
        <v>52.05111111111111</v>
      </c>
      <c r="M415">
        <f t="shared" si="25"/>
        <v>2.438495665591953</v>
      </c>
      <c r="N415">
        <f t="shared" si="26"/>
        <v>54.48960677670306</v>
      </c>
      <c r="O415">
        <f t="shared" si="27"/>
        <v>49.61261544551916</v>
      </c>
    </row>
    <row r="416" spans="1:15" ht="12.75">
      <c r="A416">
        <v>943.44</v>
      </c>
      <c r="B416">
        <v>51.04</v>
      </c>
      <c r="C416">
        <v>54.13</v>
      </c>
      <c r="D416">
        <v>49.83</v>
      </c>
      <c r="E416">
        <v>49.54</v>
      </c>
      <c r="F416">
        <v>50.19</v>
      </c>
      <c r="G416">
        <v>56.82</v>
      </c>
      <c r="H416">
        <v>50.4</v>
      </c>
      <c r="I416">
        <v>53.38</v>
      </c>
      <c r="J416">
        <v>52.94</v>
      </c>
      <c r="L416">
        <f t="shared" si="24"/>
        <v>52.03</v>
      </c>
      <c r="M416">
        <f t="shared" si="25"/>
        <v>2.45120888542785</v>
      </c>
      <c r="N416">
        <f t="shared" si="26"/>
        <v>54.481208885427854</v>
      </c>
      <c r="O416">
        <f t="shared" si="27"/>
        <v>49.57879111457215</v>
      </c>
    </row>
    <row r="417" spans="1:15" ht="12.75">
      <c r="A417">
        <v>945.06</v>
      </c>
      <c r="B417">
        <v>50.98</v>
      </c>
      <c r="C417">
        <v>54.11</v>
      </c>
      <c r="D417">
        <v>49.68</v>
      </c>
      <c r="E417">
        <v>49.39</v>
      </c>
      <c r="F417">
        <v>50.04</v>
      </c>
      <c r="G417">
        <v>56.64</v>
      </c>
      <c r="H417">
        <v>50.2</v>
      </c>
      <c r="I417">
        <v>53.11</v>
      </c>
      <c r="J417">
        <v>52.62</v>
      </c>
      <c r="L417">
        <f t="shared" si="24"/>
        <v>51.86333333333334</v>
      </c>
      <c r="M417">
        <f t="shared" si="25"/>
        <v>2.4430155545962795</v>
      </c>
      <c r="N417">
        <f t="shared" si="26"/>
        <v>54.306348887929616</v>
      </c>
      <c r="O417">
        <f t="shared" si="27"/>
        <v>49.42031777873706</v>
      </c>
    </row>
    <row r="418" spans="1:15" ht="12.75">
      <c r="A418">
        <v>946.67</v>
      </c>
      <c r="B418">
        <v>50.98</v>
      </c>
      <c r="C418">
        <v>54.18</v>
      </c>
      <c r="D418">
        <v>49.7</v>
      </c>
      <c r="E418">
        <v>49.54</v>
      </c>
      <c r="F418">
        <v>50.13</v>
      </c>
      <c r="G418">
        <v>56.79</v>
      </c>
      <c r="H418">
        <v>50.33</v>
      </c>
      <c r="I418">
        <v>53.04</v>
      </c>
      <c r="J418">
        <v>52.69</v>
      </c>
      <c r="L418">
        <f t="shared" si="24"/>
        <v>51.93111111111111</v>
      </c>
      <c r="M418">
        <f t="shared" si="25"/>
        <v>2.4464077973860285</v>
      </c>
      <c r="N418">
        <f t="shared" si="26"/>
        <v>54.37751890849714</v>
      </c>
      <c r="O418">
        <f t="shared" si="27"/>
        <v>49.48470331372508</v>
      </c>
    </row>
    <row r="419" spans="1:15" ht="12.75">
      <c r="A419">
        <v>948.28</v>
      </c>
      <c r="B419">
        <v>50.98</v>
      </c>
      <c r="C419">
        <v>54.14</v>
      </c>
      <c r="D419">
        <v>49.52</v>
      </c>
      <c r="E419">
        <v>49.23</v>
      </c>
      <c r="F419">
        <v>49.87</v>
      </c>
      <c r="G419">
        <v>56.39</v>
      </c>
      <c r="H419">
        <v>50</v>
      </c>
      <c r="I419">
        <v>53.05</v>
      </c>
      <c r="J419">
        <v>52.7</v>
      </c>
      <c r="L419">
        <f t="shared" si="24"/>
        <v>51.76444444444444</v>
      </c>
      <c r="M419">
        <f t="shared" si="25"/>
        <v>2.458287570195481</v>
      </c>
      <c r="N419">
        <f t="shared" si="26"/>
        <v>54.222732014639924</v>
      </c>
      <c r="O419">
        <f t="shared" si="27"/>
        <v>49.30615687424896</v>
      </c>
    </row>
    <row r="420" spans="1:15" ht="12.75">
      <c r="A420">
        <v>949.88</v>
      </c>
      <c r="B420">
        <v>50.86</v>
      </c>
      <c r="C420">
        <v>53.87</v>
      </c>
      <c r="D420">
        <v>49.49</v>
      </c>
      <c r="E420">
        <v>49.22</v>
      </c>
      <c r="F420">
        <v>49.58</v>
      </c>
      <c r="G420">
        <v>56.44</v>
      </c>
      <c r="H420">
        <v>49.95</v>
      </c>
      <c r="I420">
        <v>52.97</v>
      </c>
      <c r="J420">
        <v>52.54</v>
      </c>
      <c r="L420">
        <f t="shared" si="24"/>
        <v>51.65777777777778</v>
      </c>
      <c r="M420">
        <f t="shared" si="25"/>
        <v>2.469209275141363</v>
      </c>
      <c r="N420">
        <f t="shared" si="26"/>
        <v>54.12698705291914</v>
      </c>
      <c r="O420">
        <f t="shared" si="27"/>
        <v>49.18856850263642</v>
      </c>
    </row>
    <row r="421" spans="1:15" ht="12.75">
      <c r="A421">
        <v>951.49</v>
      </c>
      <c r="B421">
        <v>50.6</v>
      </c>
      <c r="C421">
        <v>53.53</v>
      </c>
      <c r="D421">
        <v>49.36</v>
      </c>
      <c r="E421">
        <v>49.05</v>
      </c>
      <c r="F421">
        <v>49.43</v>
      </c>
      <c r="G421">
        <v>56.18</v>
      </c>
      <c r="H421">
        <v>49.79</v>
      </c>
      <c r="I421">
        <v>52.84</v>
      </c>
      <c r="J421">
        <v>52.44</v>
      </c>
      <c r="L421">
        <f t="shared" si="24"/>
        <v>51.4688888888889</v>
      </c>
      <c r="M421">
        <f t="shared" si="25"/>
        <v>2.4314319055055362</v>
      </c>
      <c r="N421">
        <f t="shared" si="26"/>
        <v>53.90032079439443</v>
      </c>
      <c r="O421">
        <f t="shared" si="27"/>
        <v>49.037456983383365</v>
      </c>
    </row>
    <row r="422" spans="1:15" ht="12.75">
      <c r="A422">
        <v>953.09</v>
      </c>
      <c r="B422">
        <v>50.46</v>
      </c>
      <c r="C422">
        <v>53.55</v>
      </c>
      <c r="D422">
        <v>49.26</v>
      </c>
      <c r="E422">
        <v>48.87</v>
      </c>
      <c r="F422">
        <v>49.28</v>
      </c>
      <c r="G422">
        <v>56.23</v>
      </c>
      <c r="H422">
        <v>49.73</v>
      </c>
      <c r="I422">
        <v>52.55</v>
      </c>
      <c r="J422">
        <v>52.16</v>
      </c>
      <c r="L422">
        <f t="shared" si="24"/>
        <v>51.343333333333334</v>
      </c>
      <c r="M422">
        <f t="shared" si="25"/>
        <v>2.474116003747447</v>
      </c>
      <c r="N422">
        <f t="shared" si="26"/>
        <v>53.81744933708078</v>
      </c>
      <c r="O422">
        <f t="shared" si="27"/>
        <v>48.86921732958589</v>
      </c>
    </row>
    <row r="423" spans="1:15" ht="12.75">
      <c r="A423">
        <v>954.7</v>
      </c>
      <c r="B423">
        <v>50.33</v>
      </c>
      <c r="C423">
        <v>53.5</v>
      </c>
      <c r="D423">
        <v>48.95</v>
      </c>
      <c r="E423">
        <v>48.81</v>
      </c>
      <c r="F423">
        <v>49.27</v>
      </c>
      <c r="G423">
        <v>56.03</v>
      </c>
      <c r="H423">
        <v>49.54</v>
      </c>
      <c r="I423">
        <v>52.49</v>
      </c>
      <c r="J423">
        <v>52.11</v>
      </c>
      <c r="L423">
        <f t="shared" si="24"/>
        <v>51.22555555555556</v>
      </c>
      <c r="M423">
        <f t="shared" si="25"/>
        <v>2.4778322739396574</v>
      </c>
      <c r="N423">
        <f t="shared" si="26"/>
        <v>53.70338782949521</v>
      </c>
      <c r="O423">
        <f t="shared" si="27"/>
        <v>48.747723281615905</v>
      </c>
    </row>
    <row r="424" spans="1:15" ht="12.75">
      <c r="A424">
        <v>956.29</v>
      </c>
      <c r="B424">
        <v>50.14</v>
      </c>
      <c r="C424">
        <v>53.21</v>
      </c>
      <c r="D424">
        <v>48.81</v>
      </c>
      <c r="E424">
        <v>48.63</v>
      </c>
      <c r="F424">
        <v>49.05</v>
      </c>
      <c r="G424">
        <v>55.82</v>
      </c>
      <c r="H424">
        <v>49.38</v>
      </c>
      <c r="I424">
        <v>52.38</v>
      </c>
      <c r="J424">
        <v>52.12</v>
      </c>
      <c r="L424">
        <f t="shared" si="24"/>
        <v>51.059999999999995</v>
      </c>
      <c r="M424">
        <f t="shared" si="25"/>
        <v>2.4703845854442523</v>
      </c>
      <c r="N424">
        <f t="shared" si="26"/>
        <v>53.530384585444246</v>
      </c>
      <c r="O424">
        <f t="shared" si="27"/>
        <v>48.589615414555745</v>
      </c>
    </row>
    <row r="425" spans="1:15" ht="12.75">
      <c r="A425">
        <v>957.89</v>
      </c>
      <c r="B425">
        <v>50.08</v>
      </c>
      <c r="C425">
        <v>52.99</v>
      </c>
      <c r="D425">
        <v>48.61</v>
      </c>
      <c r="E425">
        <v>48.37</v>
      </c>
      <c r="F425">
        <v>48.81</v>
      </c>
      <c r="G425">
        <v>55.66</v>
      </c>
      <c r="H425">
        <v>49.22</v>
      </c>
      <c r="I425">
        <v>52.3</v>
      </c>
      <c r="J425">
        <v>52.02</v>
      </c>
      <c r="L425">
        <f t="shared" si="24"/>
        <v>50.89555555555555</v>
      </c>
      <c r="M425">
        <f t="shared" si="25"/>
        <v>2.4936875862420966</v>
      </c>
      <c r="N425">
        <f t="shared" si="26"/>
        <v>53.38924314179765</v>
      </c>
      <c r="O425">
        <f t="shared" si="27"/>
        <v>48.40186796931346</v>
      </c>
    </row>
    <row r="426" spans="1:15" ht="12.75">
      <c r="A426">
        <v>959.49</v>
      </c>
      <c r="B426">
        <v>50.08</v>
      </c>
      <c r="C426">
        <v>53.02</v>
      </c>
      <c r="D426">
        <v>48.62</v>
      </c>
      <c r="E426">
        <v>48.33</v>
      </c>
      <c r="F426">
        <v>48.68</v>
      </c>
      <c r="G426">
        <v>55.69</v>
      </c>
      <c r="H426">
        <v>49.1</v>
      </c>
      <c r="I426">
        <v>51.99</v>
      </c>
      <c r="J426">
        <v>51.59</v>
      </c>
      <c r="L426">
        <f t="shared" si="24"/>
        <v>50.78888888888889</v>
      </c>
      <c r="M426">
        <f t="shared" si="25"/>
        <v>2.4908755711818493</v>
      </c>
      <c r="N426">
        <f t="shared" si="26"/>
        <v>53.27976446007074</v>
      </c>
      <c r="O426">
        <f t="shared" si="27"/>
        <v>48.298013317707046</v>
      </c>
    </row>
    <row r="427" spans="1:15" ht="12.75">
      <c r="A427">
        <v>961.08</v>
      </c>
      <c r="B427">
        <v>49.84</v>
      </c>
      <c r="C427">
        <v>52.84</v>
      </c>
      <c r="D427">
        <v>48.49</v>
      </c>
      <c r="E427">
        <v>48.15</v>
      </c>
      <c r="F427">
        <v>48.6</v>
      </c>
      <c r="G427">
        <v>55.45</v>
      </c>
      <c r="H427">
        <v>48.9</v>
      </c>
      <c r="I427">
        <v>51.85</v>
      </c>
      <c r="J427">
        <v>51.57</v>
      </c>
      <c r="L427">
        <f t="shared" si="24"/>
        <v>50.632222222222225</v>
      </c>
      <c r="M427">
        <f t="shared" si="25"/>
        <v>2.4737712999475665</v>
      </c>
      <c r="N427">
        <f t="shared" si="26"/>
        <v>53.10599352216979</v>
      </c>
      <c r="O427">
        <f t="shared" si="27"/>
        <v>48.15845092227466</v>
      </c>
    </row>
    <row r="428" spans="1:15" ht="12.75">
      <c r="A428">
        <v>962.67</v>
      </c>
      <c r="B428">
        <v>49.69</v>
      </c>
      <c r="C428">
        <v>52.89</v>
      </c>
      <c r="D428">
        <v>48.42</v>
      </c>
      <c r="E428">
        <v>48.04</v>
      </c>
      <c r="F428">
        <v>48.42</v>
      </c>
      <c r="G428">
        <v>55.23</v>
      </c>
      <c r="H428">
        <v>48.79</v>
      </c>
      <c r="I428">
        <v>52</v>
      </c>
      <c r="J428">
        <v>51.51</v>
      </c>
      <c r="L428">
        <f t="shared" si="24"/>
        <v>50.55444444444444</v>
      </c>
      <c r="M428">
        <f t="shared" si="25"/>
        <v>2.4903067637898553</v>
      </c>
      <c r="N428">
        <f t="shared" si="26"/>
        <v>53.044751208234295</v>
      </c>
      <c r="O428">
        <f t="shared" si="27"/>
        <v>48.06413768065459</v>
      </c>
    </row>
    <row r="429" spans="1:15" ht="12.75">
      <c r="A429">
        <v>964.26</v>
      </c>
      <c r="B429">
        <v>49.71</v>
      </c>
      <c r="C429">
        <v>52.62</v>
      </c>
      <c r="D429">
        <v>48.23</v>
      </c>
      <c r="E429">
        <v>48</v>
      </c>
      <c r="F429">
        <v>48.04</v>
      </c>
      <c r="G429">
        <v>55.18</v>
      </c>
      <c r="H429">
        <v>48.62</v>
      </c>
      <c r="I429">
        <v>51.75</v>
      </c>
      <c r="J429">
        <v>51.36</v>
      </c>
      <c r="L429">
        <f t="shared" si="24"/>
        <v>50.39</v>
      </c>
      <c r="M429">
        <f t="shared" si="25"/>
        <v>2.505069859305358</v>
      </c>
      <c r="N429">
        <f t="shared" si="26"/>
        <v>52.89506985930536</v>
      </c>
      <c r="O429">
        <f t="shared" si="27"/>
        <v>47.88493014069464</v>
      </c>
    </row>
    <row r="430" spans="1:15" ht="12.75">
      <c r="A430">
        <v>965.84</v>
      </c>
      <c r="B430">
        <v>49.41</v>
      </c>
      <c r="C430">
        <v>52.62</v>
      </c>
      <c r="D430">
        <v>48.29</v>
      </c>
      <c r="E430">
        <v>47.75</v>
      </c>
      <c r="F430">
        <v>47.99</v>
      </c>
      <c r="G430">
        <v>54.91</v>
      </c>
      <c r="H430">
        <v>48.49</v>
      </c>
      <c r="I430">
        <v>51.5</v>
      </c>
      <c r="J430">
        <v>51.17</v>
      </c>
      <c r="L430">
        <f t="shared" si="24"/>
        <v>50.23666666666667</v>
      </c>
      <c r="M430">
        <f t="shared" si="25"/>
        <v>2.46835471518978</v>
      </c>
      <c r="N430">
        <f t="shared" si="26"/>
        <v>52.705021381856454</v>
      </c>
      <c r="O430">
        <f t="shared" si="27"/>
        <v>47.76831195147689</v>
      </c>
    </row>
    <row r="431" spans="1:15" ht="12.75">
      <c r="A431">
        <v>967.42</v>
      </c>
      <c r="B431">
        <v>49.21</v>
      </c>
      <c r="C431">
        <v>52.25</v>
      </c>
      <c r="D431">
        <v>48.06</v>
      </c>
      <c r="E431">
        <v>47.85</v>
      </c>
      <c r="F431">
        <v>48.14</v>
      </c>
      <c r="G431">
        <v>54.99</v>
      </c>
      <c r="H431">
        <v>48.65</v>
      </c>
      <c r="I431">
        <v>51.49</v>
      </c>
      <c r="J431">
        <v>51.15</v>
      </c>
      <c r="L431">
        <f t="shared" si="24"/>
        <v>50.19888888888889</v>
      </c>
      <c r="M431">
        <f t="shared" si="25"/>
        <v>2.43519734541396</v>
      </c>
      <c r="N431">
        <f t="shared" si="26"/>
        <v>52.63408623430285</v>
      </c>
      <c r="O431">
        <f t="shared" si="27"/>
        <v>47.76369154347493</v>
      </c>
    </row>
    <row r="432" spans="1:15" ht="12.75">
      <c r="A432">
        <v>969</v>
      </c>
      <c r="B432">
        <v>49.27</v>
      </c>
      <c r="C432">
        <v>52.33</v>
      </c>
      <c r="D432">
        <v>47.97</v>
      </c>
      <c r="E432">
        <v>47.83</v>
      </c>
      <c r="F432">
        <v>48.22</v>
      </c>
      <c r="G432">
        <v>54.99</v>
      </c>
      <c r="H432">
        <v>48.58</v>
      </c>
      <c r="I432">
        <v>51.47</v>
      </c>
      <c r="J432">
        <v>51.13</v>
      </c>
      <c r="L432">
        <f t="shared" si="24"/>
        <v>50.19888888888889</v>
      </c>
      <c r="M432">
        <f t="shared" si="25"/>
        <v>2.4484252308599923</v>
      </c>
      <c r="N432">
        <f t="shared" si="26"/>
        <v>52.64731411974888</v>
      </c>
      <c r="O432">
        <f t="shared" si="27"/>
        <v>47.7504636580289</v>
      </c>
    </row>
    <row r="433" spans="1:15" ht="12.75">
      <c r="A433">
        <v>970.57</v>
      </c>
      <c r="B433">
        <v>49.25</v>
      </c>
      <c r="C433">
        <v>51.99</v>
      </c>
      <c r="D433">
        <v>47.93</v>
      </c>
      <c r="E433">
        <v>47.64</v>
      </c>
      <c r="F433">
        <v>47.87</v>
      </c>
      <c r="G433">
        <v>54.74</v>
      </c>
      <c r="H433">
        <v>48.42</v>
      </c>
      <c r="I433">
        <v>51.36</v>
      </c>
      <c r="J433">
        <v>51.02</v>
      </c>
      <c r="L433">
        <f t="shared" si="24"/>
        <v>50.02444444444445</v>
      </c>
      <c r="M433">
        <f t="shared" si="25"/>
        <v>2.4177112684888655</v>
      </c>
      <c r="N433">
        <f t="shared" si="26"/>
        <v>52.442155712933314</v>
      </c>
      <c r="O433">
        <f t="shared" si="27"/>
        <v>47.60673317595558</v>
      </c>
    </row>
    <row r="434" spans="1:15" ht="12.75">
      <c r="A434">
        <v>972.14</v>
      </c>
      <c r="B434">
        <v>49.04</v>
      </c>
      <c r="C434">
        <v>51.99</v>
      </c>
      <c r="D434">
        <v>48</v>
      </c>
      <c r="E434">
        <v>47.56</v>
      </c>
      <c r="F434">
        <v>47.76</v>
      </c>
      <c r="G434">
        <v>54.7</v>
      </c>
      <c r="H434">
        <v>48.33</v>
      </c>
      <c r="I434">
        <v>51.37</v>
      </c>
      <c r="J434">
        <v>51.01</v>
      </c>
      <c r="L434">
        <f t="shared" si="24"/>
        <v>49.97333333333333</v>
      </c>
      <c r="M434">
        <f t="shared" si="25"/>
        <v>2.4398360600663365</v>
      </c>
      <c r="N434">
        <f t="shared" si="26"/>
        <v>52.41316939339966</v>
      </c>
      <c r="O434">
        <f t="shared" si="27"/>
        <v>47.533497273266995</v>
      </c>
    </row>
    <row r="435" spans="1:15" ht="12.75">
      <c r="A435">
        <v>973.71</v>
      </c>
      <c r="B435">
        <v>48.94</v>
      </c>
      <c r="C435">
        <v>52.01</v>
      </c>
      <c r="D435">
        <v>47.7</v>
      </c>
      <c r="E435">
        <v>47.41</v>
      </c>
      <c r="F435">
        <v>47.53</v>
      </c>
      <c r="G435">
        <v>54.72</v>
      </c>
      <c r="H435">
        <v>48.16</v>
      </c>
      <c r="I435">
        <v>51.04</v>
      </c>
      <c r="J435">
        <v>50.83</v>
      </c>
      <c r="L435">
        <f t="shared" si="24"/>
        <v>49.81555555555555</v>
      </c>
      <c r="M435">
        <f t="shared" si="25"/>
        <v>2.509756517628487</v>
      </c>
      <c r="N435">
        <f t="shared" si="26"/>
        <v>52.32531207318404</v>
      </c>
      <c r="O435">
        <f t="shared" si="27"/>
        <v>47.30579903792706</v>
      </c>
    </row>
    <row r="436" spans="1:15" ht="12.75">
      <c r="A436">
        <v>975.27</v>
      </c>
      <c r="B436">
        <v>48.91</v>
      </c>
      <c r="C436">
        <v>51.8</v>
      </c>
      <c r="D436">
        <v>47.53</v>
      </c>
      <c r="E436">
        <v>47.53</v>
      </c>
      <c r="F436">
        <v>47.77</v>
      </c>
      <c r="G436">
        <v>54.67</v>
      </c>
      <c r="H436">
        <v>48.3</v>
      </c>
      <c r="I436">
        <v>51.38</v>
      </c>
      <c r="J436">
        <v>50.79</v>
      </c>
      <c r="L436">
        <f t="shared" si="24"/>
        <v>49.85333333333334</v>
      </c>
      <c r="M436">
        <f t="shared" si="25"/>
        <v>2.465679419551393</v>
      </c>
      <c r="N436">
        <f t="shared" si="26"/>
        <v>52.31901275288473</v>
      </c>
      <c r="O436">
        <f t="shared" si="27"/>
        <v>47.387653913781946</v>
      </c>
    </row>
    <row r="437" spans="1:15" ht="12.75">
      <c r="A437">
        <v>976.83</v>
      </c>
      <c r="B437">
        <v>48.96</v>
      </c>
      <c r="C437">
        <v>51.93</v>
      </c>
      <c r="D437">
        <v>47.61</v>
      </c>
      <c r="E437">
        <v>47.19</v>
      </c>
      <c r="F437">
        <v>47.62</v>
      </c>
      <c r="G437">
        <v>54.53</v>
      </c>
      <c r="H437">
        <v>48</v>
      </c>
      <c r="I437">
        <v>51.32</v>
      </c>
      <c r="J437">
        <v>50.87</v>
      </c>
      <c r="L437">
        <f t="shared" si="24"/>
        <v>49.781111111111116</v>
      </c>
      <c r="M437">
        <f t="shared" si="25"/>
        <v>2.516646799038457</v>
      </c>
      <c r="N437">
        <f t="shared" si="26"/>
        <v>52.29775791014957</v>
      </c>
      <c r="O437">
        <f t="shared" si="27"/>
        <v>47.26446431207266</v>
      </c>
    </row>
    <row r="438" spans="1:15" ht="12.75">
      <c r="A438">
        <v>978.39</v>
      </c>
      <c r="B438">
        <v>48.98</v>
      </c>
      <c r="C438">
        <v>51.95</v>
      </c>
      <c r="D438">
        <v>47.6</v>
      </c>
      <c r="E438">
        <v>47.33</v>
      </c>
      <c r="F438">
        <v>47.59</v>
      </c>
      <c r="G438">
        <v>54.63</v>
      </c>
      <c r="H438">
        <v>48.08</v>
      </c>
      <c r="I438">
        <v>51.22</v>
      </c>
      <c r="J438">
        <v>50.67</v>
      </c>
      <c r="L438">
        <f t="shared" si="24"/>
        <v>49.78333333333333</v>
      </c>
      <c r="M438">
        <f t="shared" si="25"/>
        <v>2.5044460465339498</v>
      </c>
      <c r="N438">
        <f t="shared" si="26"/>
        <v>52.28777937986728</v>
      </c>
      <c r="O438">
        <f t="shared" si="27"/>
        <v>47.27888728679938</v>
      </c>
    </row>
    <row r="439" spans="1:15" ht="12.75">
      <c r="A439">
        <v>979.94</v>
      </c>
      <c r="B439">
        <v>48.6</v>
      </c>
      <c r="C439">
        <v>51.82</v>
      </c>
      <c r="D439">
        <v>47.58</v>
      </c>
      <c r="E439">
        <v>47.1</v>
      </c>
      <c r="F439">
        <v>47.41</v>
      </c>
      <c r="G439">
        <v>54.59</v>
      </c>
      <c r="H439">
        <v>47.98</v>
      </c>
      <c r="I439">
        <v>50.91</v>
      </c>
      <c r="J439">
        <v>50.56</v>
      </c>
      <c r="L439">
        <f t="shared" si="24"/>
        <v>49.61666666666667</v>
      </c>
      <c r="M439">
        <f t="shared" si="25"/>
        <v>2.5301827997202833</v>
      </c>
      <c r="N439">
        <f t="shared" si="26"/>
        <v>52.14684946638695</v>
      </c>
      <c r="O439">
        <f t="shared" si="27"/>
        <v>47.08648386694638</v>
      </c>
    </row>
    <row r="440" spans="1:15" ht="12.75">
      <c r="A440">
        <v>981.48</v>
      </c>
      <c r="B440">
        <v>48.68</v>
      </c>
      <c r="C440">
        <v>51.53</v>
      </c>
      <c r="D440">
        <v>47.28</v>
      </c>
      <c r="E440">
        <v>47.08</v>
      </c>
      <c r="F440">
        <v>47.23</v>
      </c>
      <c r="G440">
        <v>54.39</v>
      </c>
      <c r="H440">
        <v>47.98</v>
      </c>
      <c r="I440">
        <v>50.95</v>
      </c>
      <c r="J440">
        <v>50.57</v>
      </c>
      <c r="L440">
        <f t="shared" si="24"/>
        <v>49.52111111111111</v>
      </c>
      <c r="M440">
        <f t="shared" si="25"/>
        <v>2.5049173860849216</v>
      </c>
      <c r="N440">
        <f t="shared" si="26"/>
        <v>52.02602849719603</v>
      </c>
      <c r="O440">
        <f t="shared" si="27"/>
        <v>47.01619372502619</v>
      </c>
    </row>
    <row r="441" spans="1:15" ht="12.75">
      <c r="A441">
        <v>983.02</v>
      </c>
      <c r="B441">
        <v>48.58</v>
      </c>
      <c r="C441">
        <v>51.7</v>
      </c>
      <c r="D441">
        <v>47.36</v>
      </c>
      <c r="E441">
        <v>47.18</v>
      </c>
      <c r="F441">
        <v>47.43</v>
      </c>
      <c r="G441">
        <v>54.23</v>
      </c>
      <c r="H441">
        <v>47.89</v>
      </c>
      <c r="I441">
        <v>50.82</v>
      </c>
      <c r="J441">
        <v>50.53</v>
      </c>
      <c r="L441">
        <f t="shared" si="24"/>
        <v>49.52444444444445</v>
      </c>
      <c r="M441">
        <f t="shared" si="25"/>
        <v>2.4417263928986026</v>
      </c>
      <c r="N441">
        <f t="shared" si="26"/>
        <v>51.96617083734305</v>
      </c>
      <c r="O441">
        <f t="shared" si="27"/>
        <v>47.08271805154585</v>
      </c>
    </row>
    <row r="442" spans="1:15" ht="12.75">
      <c r="A442">
        <v>984.56</v>
      </c>
      <c r="B442">
        <v>48.65</v>
      </c>
      <c r="C442">
        <v>51.8</v>
      </c>
      <c r="D442">
        <v>47.44</v>
      </c>
      <c r="E442">
        <v>47</v>
      </c>
      <c r="F442">
        <v>47.38</v>
      </c>
      <c r="G442">
        <v>54.19</v>
      </c>
      <c r="H442">
        <v>47.76</v>
      </c>
      <c r="I442">
        <v>51</v>
      </c>
      <c r="J442">
        <v>50.43</v>
      </c>
      <c r="L442">
        <f t="shared" si="24"/>
        <v>49.516666666666666</v>
      </c>
      <c r="M442">
        <f t="shared" si="25"/>
        <v>2.478321004228509</v>
      </c>
      <c r="N442">
        <f t="shared" si="26"/>
        <v>51.99498767089518</v>
      </c>
      <c r="O442">
        <f t="shared" si="27"/>
        <v>47.038345662438154</v>
      </c>
    </row>
    <row r="443" spans="1:15" ht="12.75">
      <c r="A443">
        <v>986.09</v>
      </c>
      <c r="B443">
        <v>48.65</v>
      </c>
      <c r="C443">
        <v>51.66</v>
      </c>
      <c r="D443">
        <v>47.41</v>
      </c>
      <c r="E443">
        <v>47.13</v>
      </c>
      <c r="F443">
        <v>47.37</v>
      </c>
      <c r="G443">
        <v>54.19</v>
      </c>
      <c r="H443">
        <v>47.85</v>
      </c>
      <c r="I443">
        <v>50.88</v>
      </c>
      <c r="J443">
        <v>50.47</v>
      </c>
      <c r="L443">
        <f t="shared" si="24"/>
        <v>49.51222222222222</v>
      </c>
      <c r="M443">
        <f t="shared" si="25"/>
        <v>2.4359945493461286</v>
      </c>
      <c r="N443">
        <f t="shared" si="26"/>
        <v>51.94821677156835</v>
      </c>
      <c r="O443">
        <f t="shared" si="27"/>
        <v>47.076227672876094</v>
      </c>
    </row>
    <row r="444" spans="1:15" ht="12.75">
      <c r="A444">
        <v>987.61</v>
      </c>
      <c r="B444">
        <v>48.55</v>
      </c>
      <c r="C444">
        <v>51.71</v>
      </c>
      <c r="D444">
        <v>47.41</v>
      </c>
      <c r="E444">
        <v>47.14</v>
      </c>
      <c r="F444">
        <v>47.4</v>
      </c>
      <c r="G444">
        <v>54.22</v>
      </c>
      <c r="H444">
        <v>48.04</v>
      </c>
      <c r="I444">
        <v>50.83</v>
      </c>
      <c r="J444">
        <v>50.12</v>
      </c>
      <c r="L444">
        <f t="shared" si="24"/>
        <v>49.49111111111111</v>
      </c>
      <c r="M444">
        <f t="shared" si="25"/>
        <v>2.4160114054182302</v>
      </c>
      <c r="N444">
        <f t="shared" si="26"/>
        <v>51.90712251652934</v>
      </c>
      <c r="O444">
        <f t="shared" si="27"/>
        <v>47.07509970569288</v>
      </c>
    </row>
    <row r="445" spans="1:15" ht="12.75">
      <c r="A445">
        <v>989.13</v>
      </c>
      <c r="B445">
        <v>48.69</v>
      </c>
      <c r="C445">
        <v>51.79</v>
      </c>
      <c r="D445">
        <v>47.44</v>
      </c>
      <c r="E445">
        <v>47.11</v>
      </c>
      <c r="F445">
        <v>47.44</v>
      </c>
      <c r="G445">
        <v>54.43</v>
      </c>
      <c r="H445">
        <v>47.86</v>
      </c>
      <c r="I445">
        <v>50.87</v>
      </c>
      <c r="J445">
        <v>50.38</v>
      </c>
      <c r="L445">
        <f t="shared" si="24"/>
        <v>49.556666666666665</v>
      </c>
      <c r="M445">
        <f t="shared" si="25"/>
        <v>2.4928999177664846</v>
      </c>
      <c r="N445">
        <f t="shared" si="26"/>
        <v>52.04956658443315</v>
      </c>
      <c r="O445">
        <f t="shared" si="27"/>
        <v>47.06376674890018</v>
      </c>
    </row>
    <row r="446" spans="1:15" ht="12.75">
      <c r="A446">
        <v>990.65</v>
      </c>
      <c r="B446">
        <v>48.51</v>
      </c>
      <c r="C446">
        <v>51.66</v>
      </c>
      <c r="D446">
        <v>47.56</v>
      </c>
      <c r="E446">
        <v>47.26</v>
      </c>
      <c r="F446">
        <v>47.49</v>
      </c>
      <c r="G446">
        <v>54.6</v>
      </c>
      <c r="H446">
        <v>48.07</v>
      </c>
      <c r="I446">
        <v>50.71</v>
      </c>
      <c r="J446">
        <v>50.36</v>
      </c>
      <c r="L446">
        <f t="shared" si="24"/>
        <v>49.58</v>
      </c>
      <c r="M446">
        <f t="shared" si="25"/>
        <v>2.466475217795852</v>
      </c>
      <c r="N446">
        <f t="shared" si="26"/>
        <v>52.04647521779585</v>
      </c>
      <c r="O446">
        <f t="shared" si="27"/>
        <v>47.113524782204145</v>
      </c>
    </row>
    <row r="447" spans="1:15" ht="12.75">
      <c r="A447">
        <v>992.16</v>
      </c>
      <c r="B447">
        <v>48.24</v>
      </c>
      <c r="C447">
        <v>51.39</v>
      </c>
      <c r="D447">
        <v>47.24</v>
      </c>
      <c r="E447">
        <v>47.19</v>
      </c>
      <c r="F447">
        <v>47.46</v>
      </c>
      <c r="G447">
        <v>54.58</v>
      </c>
      <c r="H447">
        <v>48.11</v>
      </c>
      <c r="I447">
        <v>50.52</v>
      </c>
      <c r="J447">
        <v>49.97</v>
      </c>
      <c r="L447">
        <f t="shared" si="24"/>
        <v>49.41111111111112</v>
      </c>
      <c r="M447">
        <f t="shared" si="25"/>
        <v>2.467126083342755</v>
      </c>
      <c r="N447">
        <f t="shared" si="26"/>
        <v>51.878237194453874</v>
      </c>
      <c r="O447">
        <f t="shared" si="27"/>
        <v>46.94398502776836</v>
      </c>
    </row>
    <row r="448" spans="1:15" ht="12.75">
      <c r="A448">
        <v>993.66</v>
      </c>
      <c r="B448">
        <v>48.45</v>
      </c>
      <c r="C448">
        <v>51.52</v>
      </c>
      <c r="D448">
        <v>47.28</v>
      </c>
      <c r="E448">
        <v>47.32</v>
      </c>
      <c r="F448">
        <v>47.66</v>
      </c>
      <c r="G448">
        <v>54.5</v>
      </c>
      <c r="H448">
        <v>48.35</v>
      </c>
      <c r="I448">
        <v>50.79</v>
      </c>
      <c r="J448">
        <v>50.29</v>
      </c>
      <c r="L448">
        <f t="shared" si="24"/>
        <v>49.573333333333345</v>
      </c>
      <c r="M448">
        <f t="shared" si="25"/>
        <v>2.4189770565259088</v>
      </c>
      <c r="N448">
        <f t="shared" si="26"/>
        <v>51.992310389859256</v>
      </c>
      <c r="O448">
        <f t="shared" si="27"/>
        <v>47.154356276807434</v>
      </c>
    </row>
    <row r="449" spans="1:15" ht="12.75">
      <c r="A449">
        <v>995.15</v>
      </c>
      <c r="B449">
        <v>48.44</v>
      </c>
      <c r="C449">
        <v>51.48</v>
      </c>
      <c r="D449">
        <v>47.44</v>
      </c>
      <c r="E449">
        <v>47.15</v>
      </c>
      <c r="F449">
        <v>47.46</v>
      </c>
      <c r="G449">
        <v>54.38</v>
      </c>
      <c r="H449">
        <v>47.78</v>
      </c>
      <c r="I449">
        <v>50.59</v>
      </c>
      <c r="J449">
        <v>50.21</v>
      </c>
      <c r="L449">
        <f t="shared" si="24"/>
        <v>49.43666666666667</v>
      </c>
      <c r="M449">
        <f t="shared" si="25"/>
        <v>2.4341476947793557</v>
      </c>
      <c r="N449">
        <f t="shared" si="26"/>
        <v>51.87081436144602</v>
      </c>
      <c r="O449">
        <f t="shared" si="27"/>
        <v>47.00251897188731</v>
      </c>
    </row>
    <row r="450" spans="1:15" ht="12.75">
      <c r="A450">
        <v>996.64</v>
      </c>
      <c r="B450">
        <v>48.5</v>
      </c>
      <c r="C450">
        <v>51.59</v>
      </c>
      <c r="D450">
        <v>47.47</v>
      </c>
      <c r="E450">
        <v>47.22</v>
      </c>
      <c r="F450">
        <v>47.5</v>
      </c>
      <c r="G450">
        <v>54.27</v>
      </c>
      <c r="H450">
        <v>47.79</v>
      </c>
      <c r="I450">
        <v>51</v>
      </c>
      <c r="J450">
        <v>50.57</v>
      </c>
      <c r="L450">
        <f t="shared" si="24"/>
        <v>49.54555555555556</v>
      </c>
      <c r="M450">
        <f t="shared" si="25"/>
        <v>2.442862619505542</v>
      </c>
      <c r="N450">
        <f t="shared" si="26"/>
        <v>51.9884181750611</v>
      </c>
      <c r="O450">
        <f t="shared" si="27"/>
        <v>47.10269293605002</v>
      </c>
    </row>
    <row r="451" spans="1:15" ht="12.75">
      <c r="A451">
        <v>998.13</v>
      </c>
      <c r="B451">
        <v>48.83</v>
      </c>
      <c r="C451">
        <v>52.01</v>
      </c>
      <c r="D451">
        <v>47.8</v>
      </c>
      <c r="E451">
        <v>47.17</v>
      </c>
      <c r="F451">
        <v>47.7</v>
      </c>
      <c r="G451">
        <v>54.68</v>
      </c>
      <c r="H451">
        <v>48.1</v>
      </c>
      <c r="I451">
        <v>51</v>
      </c>
      <c r="J451">
        <v>50.67</v>
      </c>
      <c r="L451">
        <f t="shared" si="24"/>
        <v>49.77333333333334</v>
      </c>
      <c r="M451">
        <f t="shared" si="25"/>
        <v>2.5011697263479653</v>
      </c>
      <c r="N451">
        <f t="shared" si="26"/>
        <v>52.27450305968131</v>
      </c>
      <c r="O451">
        <f t="shared" si="27"/>
        <v>47.27216360698537</v>
      </c>
    </row>
    <row r="452" spans="1:15" ht="12.75">
      <c r="A452">
        <v>999.6</v>
      </c>
      <c r="B452">
        <v>48.57</v>
      </c>
      <c r="C452">
        <v>51.69</v>
      </c>
      <c r="D452">
        <v>47.74</v>
      </c>
      <c r="E452">
        <v>47.41</v>
      </c>
      <c r="F452">
        <v>47.83</v>
      </c>
      <c r="G452">
        <v>54.81</v>
      </c>
      <c r="H452">
        <v>48.63</v>
      </c>
      <c r="I452">
        <v>50.7</v>
      </c>
      <c r="J452">
        <v>50.57</v>
      </c>
      <c r="L452">
        <f t="shared" si="24"/>
        <v>49.77222222222222</v>
      </c>
      <c r="M452">
        <f t="shared" si="25"/>
        <v>2.4183298874315655</v>
      </c>
      <c r="N452">
        <f t="shared" si="26"/>
        <v>52.19055210965379</v>
      </c>
      <c r="O452">
        <f t="shared" si="27"/>
        <v>47.35389233479065</v>
      </c>
    </row>
    <row r="453" spans="1:15" ht="12.75">
      <c r="A453">
        <v>1001.07</v>
      </c>
      <c r="B453">
        <v>48.98</v>
      </c>
      <c r="C453">
        <v>51.72</v>
      </c>
      <c r="D453">
        <v>47.84</v>
      </c>
      <c r="E453">
        <v>47.35</v>
      </c>
      <c r="F453">
        <v>47.83</v>
      </c>
      <c r="G453">
        <v>54.79</v>
      </c>
      <c r="H453">
        <v>48.26</v>
      </c>
      <c r="I453">
        <v>50.79</v>
      </c>
      <c r="J453">
        <v>50.29</v>
      </c>
      <c r="L453">
        <f aca="true" t="shared" si="28" ref="L453:L516">AVERAGE(B453:J453)</f>
        <v>49.76111111111111</v>
      </c>
      <c r="M453">
        <f aca="true" t="shared" si="29" ref="M453:M516">STDEV(B453:J453)</f>
        <v>2.4125217327748563</v>
      </c>
      <c r="N453">
        <f t="shared" si="26"/>
        <v>52.17363284388597</v>
      </c>
      <c r="O453">
        <f t="shared" si="27"/>
        <v>47.34858937833626</v>
      </c>
    </row>
    <row r="454" spans="1:15" ht="12.75">
      <c r="A454">
        <v>1002.53</v>
      </c>
      <c r="B454">
        <v>48.79</v>
      </c>
      <c r="C454">
        <v>51.64</v>
      </c>
      <c r="D454">
        <v>47.74</v>
      </c>
      <c r="E454">
        <v>47.53</v>
      </c>
      <c r="F454">
        <v>47.7</v>
      </c>
      <c r="G454">
        <v>54.99</v>
      </c>
      <c r="H454">
        <v>48.08</v>
      </c>
      <c r="I454">
        <v>50.67</v>
      </c>
      <c r="J454">
        <v>50.31</v>
      </c>
      <c r="L454">
        <f t="shared" si="28"/>
        <v>49.71666666666667</v>
      </c>
      <c r="M454">
        <f t="shared" si="29"/>
        <v>2.4764187852622097</v>
      </c>
      <c r="N454">
        <f aca="true" t="shared" si="30" ref="N454:N517">L454+M454</f>
        <v>52.19308545192888</v>
      </c>
      <c r="O454">
        <f aca="true" t="shared" si="31" ref="O454:O517">L454-M454</f>
        <v>47.24024788140446</v>
      </c>
    </row>
    <row r="455" spans="1:15" ht="12.75">
      <c r="A455">
        <v>1003.98</v>
      </c>
      <c r="B455">
        <v>48.67</v>
      </c>
      <c r="C455">
        <v>51.64</v>
      </c>
      <c r="D455">
        <v>47.7</v>
      </c>
      <c r="E455">
        <v>47.42</v>
      </c>
      <c r="F455">
        <v>47.8</v>
      </c>
      <c r="G455">
        <v>55.02</v>
      </c>
      <c r="H455">
        <v>48.15</v>
      </c>
      <c r="I455">
        <v>50.76</v>
      </c>
      <c r="J455">
        <v>50.64</v>
      </c>
      <c r="L455">
        <f t="shared" si="28"/>
        <v>49.75555555555555</v>
      </c>
      <c r="M455">
        <f t="shared" si="29"/>
        <v>2.5079180165583512</v>
      </c>
      <c r="N455">
        <f t="shared" si="30"/>
        <v>52.2634735721139</v>
      </c>
      <c r="O455">
        <f t="shared" si="31"/>
        <v>47.2476375389972</v>
      </c>
    </row>
    <row r="456" spans="1:15" ht="12.75">
      <c r="A456">
        <v>1005.43</v>
      </c>
      <c r="B456">
        <v>49.12</v>
      </c>
      <c r="C456">
        <v>52.14</v>
      </c>
      <c r="D456">
        <v>48.12</v>
      </c>
      <c r="E456">
        <v>47.57</v>
      </c>
      <c r="F456">
        <v>47.83</v>
      </c>
      <c r="G456">
        <v>54.73</v>
      </c>
      <c r="H456">
        <v>48.29</v>
      </c>
      <c r="I456">
        <v>51.21</v>
      </c>
      <c r="J456">
        <v>50.85</v>
      </c>
      <c r="L456">
        <f t="shared" si="28"/>
        <v>49.98444444444445</v>
      </c>
      <c r="M456">
        <f t="shared" si="29"/>
        <v>2.4234175822127217</v>
      </c>
      <c r="N456">
        <f t="shared" si="30"/>
        <v>52.40786202665717</v>
      </c>
      <c r="O456">
        <f t="shared" si="31"/>
        <v>47.56102686223173</v>
      </c>
    </row>
    <row r="457" spans="1:15" ht="12.75">
      <c r="A457">
        <v>1006.87</v>
      </c>
      <c r="B457">
        <v>48.99</v>
      </c>
      <c r="C457">
        <v>51.94</v>
      </c>
      <c r="D457">
        <v>47.82</v>
      </c>
      <c r="E457">
        <v>47.47</v>
      </c>
      <c r="F457">
        <v>47.75</v>
      </c>
      <c r="G457">
        <v>54.9</v>
      </c>
      <c r="H457">
        <v>48.19</v>
      </c>
      <c r="I457">
        <v>50.9</v>
      </c>
      <c r="J457">
        <v>50.28</v>
      </c>
      <c r="L457">
        <f t="shared" si="28"/>
        <v>49.80444444444444</v>
      </c>
      <c r="M457">
        <f t="shared" si="29"/>
        <v>2.470572358336778</v>
      </c>
      <c r="N457">
        <f t="shared" si="30"/>
        <v>52.275016802781224</v>
      </c>
      <c r="O457">
        <f t="shared" si="31"/>
        <v>47.33387208610766</v>
      </c>
    </row>
    <row r="458" spans="1:15" ht="12.75">
      <c r="A458">
        <v>1008.29</v>
      </c>
      <c r="B458">
        <v>49.21</v>
      </c>
      <c r="C458">
        <v>51.97</v>
      </c>
      <c r="D458">
        <v>48.06</v>
      </c>
      <c r="E458">
        <v>47.75</v>
      </c>
      <c r="F458">
        <v>48.12</v>
      </c>
      <c r="G458">
        <v>55.24</v>
      </c>
      <c r="H458">
        <v>48.52</v>
      </c>
      <c r="I458">
        <v>51.01</v>
      </c>
      <c r="J458">
        <v>50.51</v>
      </c>
      <c r="L458">
        <f t="shared" si="28"/>
        <v>50.04333333333333</v>
      </c>
      <c r="M458">
        <f t="shared" si="29"/>
        <v>2.4437880431822254</v>
      </c>
      <c r="N458">
        <f t="shared" si="30"/>
        <v>52.48712137651555</v>
      </c>
      <c r="O458">
        <f t="shared" si="31"/>
        <v>47.599545290151106</v>
      </c>
    </row>
    <row r="459" spans="1:15" ht="12.75">
      <c r="A459">
        <v>1009.71</v>
      </c>
      <c r="B459">
        <v>48.89</v>
      </c>
      <c r="C459">
        <v>51.92</v>
      </c>
      <c r="D459">
        <v>47.95</v>
      </c>
      <c r="E459">
        <v>47.85</v>
      </c>
      <c r="F459">
        <v>48.23</v>
      </c>
      <c r="G459">
        <v>55.34</v>
      </c>
      <c r="H459">
        <v>48.51</v>
      </c>
      <c r="I459">
        <v>51.23</v>
      </c>
      <c r="J459">
        <v>50.63</v>
      </c>
      <c r="L459">
        <f t="shared" si="28"/>
        <v>50.0611111111111</v>
      </c>
      <c r="M459">
        <f t="shared" si="29"/>
        <v>2.487174322622293</v>
      </c>
      <c r="N459">
        <f t="shared" si="30"/>
        <v>52.5482854337334</v>
      </c>
      <c r="O459">
        <f t="shared" si="31"/>
        <v>47.57393678848881</v>
      </c>
    </row>
    <row r="460" spans="1:15" ht="12.75">
      <c r="A460">
        <v>1011.12</v>
      </c>
      <c r="B460">
        <v>48.79</v>
      </c>
      <c r="C460">
        <v>52.17</v>
      </c>
      <c r="D460">
        <v>48.01</v>
      </c>
      <c r="E460">
        <v>47.62</v>
      </c>
      <c r="F460">
        <v>48.21</v>
      </c>
      <c r="G460">
        <v>54.81</v>
      </c>
      <c r="H460">
        <v>48.22</v>
      </c>
      <c r="I460">
        <v>51.06</v>
      </c>
      <c r="J460">
        <v>50.82</v>
      </c>
      <c r="L460">
        <f t="shared" si="28"/>
        <v>49.96777777777778</v>
      </c>
      <c r="M460">
        <f t="shared" si="29"/>
        <v>2.4262305010949166</v>
      </c>
      <c r="N460">
        <f t="shared" si="30"/>
        <v>52.3940082788727</v>
      </c>
      <c r="O460">
        <f t="shared" si="31"/>
        <v>47.54154727668287</v>
      </c>
    </row>
    <row r="461" spans="1:15" ht="12.75">
      <c r="A461">
        <v>1012.53</v>
      </c>
      <c r="B461">
        <v>48.91</v>
      </c>
      <c r="C461">
        <v>52.2</v>
      </c>
      <c r="D461">
        <v>48.18</v>
      </c>
      <c r="E461">
        <v>47.57</v>
      </c>
      <c r="F461">
        <v>48.15</v>
      </c>
      <c r="G461">
        <v>55.15</v>
      </c>
      <c r="H461">
        <v>48.5</v>
      </c>
      <c r="I461">
        <v>51.52</v>
      </c>
      <c r="J461">
        <v>51.19</v>
      </c>
      <c r="L461">
        <f t="shared" si="28"/>
        <v>50.152222222222214</v>
      </c>
      <c r="M461">
        <f t="shared" si="29"/>
        <v>2.5238451704582103</v>
      </c>
      <c r="N461">
        <f t="shared" si="30"/>
        <v>52.67606739268042</v>
      </c>
      <c r="O461">
        <f t="shared" si="31"/>
        <v>47.628377051764005</v>
      </c>
    </row>
    <row r="462" spans="1:15" ht="12.75">
      <c r="A462">
        <v>1013.92</v>
      </c>
      <c r="B462">
        <v>48.59</v>
      </c>
      <c r="C462">
        <v>52.18</v>
      </c>
      <c r="D462">
        <v>48</v>
      </c>
      <c r="E462">
        <v>47.84</v>
      </c>
      <c r="F462">
        <v>48.46</v>
      </c>
      <c r="G462">
        <v>54.96</v>
      </c>
      <c r="H462">
        <v>48.93</v>
      </c>
      <c r="I462">
        <v>51.25</v>
      </c>
      <c r="J462">
        <v>50.67</v>
      </c>
      <c r="L462">
        <f t="shared" si="28"/>
        <v>50.097777777777786</v>
      </c>
      <c r="M462">
        <f t="shared" si="29"/>
        <v>2.3835256332675474</v>
      </c>
      <c r="N462">
        <f t="shared" si="30"/>
        <v>52.48130341104533</v>
      </c>
      <c r="O462">
        <f t="shared" si="31"/>
        <v>47.71425214451024</v>
      </c>
    </row>
    <row r="463" spans="1:15" ht="12.75">
      <c r="A463">
        <v>1015.3</v>
      </c>
      <c r="B463">
        <v>48.98</v>
      </c>
      <c r="C463">
        <v>52.38</v>
      </c>
      <c r="D463">
        <v>47.6</v>
      </c>
      <c r="E463">
        <v>47.5</v>
      </c>
      <c r="F463">
        <v>48.17</v>
      </c>
      <c r="G463">
        <v>55.1</v>
      </c>
      <c r="H463">
        <v>48.77</v>
      </c>
      <c r="I463">
        <v>51.83</v>
      </c>
      <c r="J463">
        <v>51</v>
      </c>
      <c r="L463">
        <f t="shared" si="28"/>
        <v>50.147777777777776</v>
      </c>
      <c r="M463">
        <f t="shared" si="29"/>
        <v>2.591788850281704</v>
      </c>
      <c r="N463">
        <f t="shared" si="30"/>
        <v>52.73956662805948</v>
      </c>
      <c r="O463">
        <f t="shared" si="31"/>
        <v>47.555988927496074</v>
      </c>
    </row>
    <row r="464" spans="1:15" ht="12.75">
      <c r="A464">
        <v>1016.67</v>
      </c>
      <c r="B464">
        <v>48.31</v>
      </c>
      <c r="C464">
        <v>52.28</v>
      </c>
      <c r="D464">
        <v>48.04</v>
      </c>
      <c r="E464">
        <v>48.06</v>
      </c>
      <c r="F464">
        <v>48.66</v>
      </c>
      <c r="G464">
        <v>55.78</v>
      </c>
      <c r="H464">
        <v>49.38</v>
      </c>
      <c r="I464">
        <v>51.1</v>
      </c>
      <c r="J464">
        <v>50.94</v>
      </c>
      <c r="L464">
        <f t="shared" si="28"/>
        <v>50.28333333333333</v>
      </c>
      <c r="M464">
        <f t="shared" si="29"/>
        <v>2.5646442248390176</v>
      </c>
      <c r="N464">
        <f t="shared" si="30"/>
        <v>52.847977558172346</v>
      </c>
      <c r="O464">
        <f t="shared" si="31"/>
        <v>47.71868910849432</v>
      </c>
    </row>
    <row r="465" spans="1:15" ht="12.75">
      <c r="A465">
        <v>1018.03</v>
      </c>
      <c r="B465">
        <v>48.86</v>
      </c>
      <c r="C465">
        <v>52.49</v>
      </c>
      <c r="D465">
        <v>47.94</v>
      </c>
      <c r="E465">
        <v>47.97</v>
      </c>
      <c r="F465">
        <v>48.16</v>
      </c>
      <c r="G465">
        <v>55.35</v>
      </c>
      <c r="H465">
        <v>48.93</v>
      </c>
      <c r="I465">
        <v>51.67</v>
      </c>
      <c r="J465">
        <v>51.15</v>
      </c>
      <c r="L465">
        <f t="shared" si="28"/>
        <v>50.28</v>
      </c>
      <c r="M465">
        <f t="shared" si="29"/>
        <v>2.559858394520955</v>
      </c>
      <c r="N465">
        <f t="shared" si="30"/>
        <v>52.83985839452096</v>
      </c>
      <c r="O465">
        <f t="shared" si="31"/>
        <v>47.72014160547904</v>
      </c>
    </row>
    <row r="466" spans="1:15" ht="12.75">
      <c r="A466">
        <v>1019.38</v>
      </c>
      <c r="B466">
        <v>48.74</v>
      </c>
      <c r="C466">
        <v>52.02</v>
      </c>
      <c r="D466">
        <v>47.69</v>
      </c>
      <c r="E466">
        <v>48.23</v>
      </c>
      <c r="F466">
        <v>48.44</v>
      </c>
      <c r="G466">
        <v>55.36</v>
      </c>
      <c r="H466">
        <v>48.86</v>
      </c>
      <c r="I466">
        <v>51.12</v>
      </c>
      <c r="J466">
        <v>51.27</v>
      </c>
      <c r="L466">
        <f t="shared" si="28"/>
        <v>50.19222222222222</v>
      </c>
      <c r="M466">
        <f t="shared" si="29"/>
        <v>2.47826944548922</v>
      </c>
      <c r="N466">
        <f t="shared" si="30"/>
        <v>52.67049166771144</v>
      </c>
      <c r="O466">
        <f t="shared" si="31"/>
        <v>47.713952776733</v>
      </c>
    </row>
    <row r="467" spans="1:15" ht="12.75">
      <c r="A467">
        <v>1025.21</v>
      </c>
      <c r="B467">
        <v>48.32</v>
      </c>
      <c r="C467">
        <v>51.83</v>
      </c>
      <c r="D467">
        <v>47.51</v>
      </c>
      <c r="E467">
        <v>47.98</v>
      </c>
      <c r="F467">
        <v>48.2</v>
      </c>
      <c r="G467">
        <v>55.29</v>
      </c>
      <c r="H467">
        <v>48.75</v>
      </c>
      <c r="I467">
        <v>51.05</v>
      </c>
      <c r="J467">
        <v>50.67</v>
      </c>
      <c r="L467">
        <f t="shared" si="28"/>
        <v>49.955555555555556</v>
      </c>
      <c r="M467">
        <f t="shared" si="29"/>
        <v>2.519226622949393</v>
      </c>
      <c r="N467">
        <f t="shared" si="30"/>
        <v>52.47478217850495</v>
      </c>
      <c r="O467">
        <f t="shared" si="31"/>
        <v>47.43632893260616</v>
      </c>
    </row>
    <row r="468" spans="1:15" ht="12.75">
      <c r="A468">
        <v>1040.52</v>
      </c>
      <c r="B468">
        <v>49.04</v>
      </c>
      <c r="C468">
        <v>52.65</v>
      </c>
      <c r="D468">
        <v>48.32</v>
      </c>
      <c r="E468">
        <v>48.05</v>
      </c>
      <c r="F468">
        <v>48.84</v>
      </c>
      <c r="G468">
        <v>55.66</v>
      </c>
      <c r="H468">
        <v>49.29</v>
      </c>
      <c r="I468">
        <v>51.77</v>
      </c>
      <c r="J468">
        <v>51.02</v>
      </c>
      <c r="L468">
        <f t="shared" si="28"/>
        <v>50.51555555555555</v>
      </c>
      <c r="M468">
        <f t="shared" si="29"/>
        <v>2.5058786438648584</v>
      </c>
      <c r="N468">
        <f t="shared" si="30"/>
        <v>53.02143419942041</v>
      </c>
      <c r="O468">
        <f t="shared" si="31"/>
        <v>48.00967691169069</v>
      </c>
    </row>
    <row r="469" spans="1:15" ht="12.75">
      <c r="A469">
        <v>1055.78</v>
      </c>
      <c r="B469">
        <v>49.96</v>
      </c>
      <c r="C469">
        <v>53.32</v>
      </c>
      <c r="D469">
        <v>49.36</v>
      </c>
      <c r="E469">
        <v>48.69</v>
      </c>
      <c r="F469">
        <v>49.42</v>
      </c>
      <c r="G469">
        <v>56.44</v>
      </c>
      <c r="H469">
        <v>49.71</v>
      </c>
      <c r="I469">
        <v>52.32</v>
      </c>
      <c r="J469">
        <v>52.02</v>
      </c>
      <c r="L469">
        <f t="shared" si="28"/>
        <v>51.248888888888885</v>
      </c>
      <c r="M469">
        <f t="shared" si="29"/>
        <v>2.51169984494791</v>
      </c>
      <c r="N469">
        <f t="shared" si="30"/>
        <v>53.7605887338368</v>
      </c>
      <c r="O469">
        <f t="shared" si="31"/>
        <v>48.73718904394097</v>
      </c>
    </row>
    <row r="470" spans="1:15" ht="12.75">
      <c r="A470">
        <v>1070.99</v>
      </c>
      <c r="B470">
        <v>50.43</v>
      </c>
      <c r="C470">
        <v>53.64</v>
      </c>
      <c r="D470">
        <v>49.96</v>
      </c>
      <c r="E470">
        <v>49.19</v>
      </c>
      <c r="F470">
        <v>50.03</v>
      </c>
      <c r="G470">
        <v>56.96</v>
      </c>
      <c r="H470">
        <v>50.16</v>
      </c>
      <c r="I470">
        <v>52.73</v>
      </c>
      <c r="J470">
        <v>52.21</v>
      </c>
      <c r="L470">
        <f t="shared" si="28"/>
        <v>51.70111111111111</v>
      </c>
      <c r="M470">
        <f t="shared" si="29"/>
        <v>2.471165941637864</v>
      </c>
      <c r="N470">
        <f t="shared" si="30"/>
        <v>54.172277052748974</v>
      </c>
      <c r="O470">
        <f t="shared" si="31"/>
        <v>49.22994516947325</v>
      </c>
    </row>
    <row r="471" spans="1:15" ht="12.75">
      <c r="A471">
        <v>1086.16</v>
      </c>
      <c r="B471">
        <v>50.81</v>
      </c>
      <c r="C471">
        <v>53.96</v>
      </c>
      <c r="D471">
        <v>50.22</v>
      </c>
      <c r="E471">
        <v>49.53</v>
      </c>
      <c r="F471">
        <v>50.43</v>
      </c>
      <c r="G471">
        <v>57.34</v>
      </c>
      <c r="H471">
        <v>50.51</v>
      </c>
      <c r="I471">
        <v>52.87</v>
      </c>
      <c r="J471">
        <v>52.62</v>
      </c>
      <c r="L471">
        <f t="shared" si="28"/>
        <v>52.032222222222224</v>
      </c>
      <c r="M471">
        <f t="shared" si="29"/>
        <v>2.4713244312400384</v>
      </c>
      <c r="N471">
        <f t="shared" si="30"/>
        <v>54.503546653462266</v>
      </c>
      <c r="O471">
        <f t="shared" si="31"/>
        <v>49.56089779098218</v>
      </c>
    </row>
    <row r="472" spans="1:15" ht="12.75">
      <c r="A472">
        <v>1101.27</v>
      </c>
      <c r="B472">
        <v>50.7</v>
      </c>
      <c r="C472">
        <v>53.91</v>
      </c>
      <c r="D472">
        <v>50.13</v>
      </c>
      <c r="E472">
        <v>49.34</v>
      </c>
      <c r="F472">
        <v>50.25</v>
      </c>
      <c r="G472">
        <v>57.15</v>
      </c>
      <c r="H472">
        <v>50.51</v>
      </c>
      <c r="I472">
        <v>52.87</v>
      </c>
      <c r="J472">
        <v>52.52</v>
      </c>
      <c r="L472">
        <f t="shared" si="28"/>
        <v>51.93111111111111</v>
      </c>
      <c r="M472">
        <f t="shared" si="29"/>
        <v>2.467293276266757</v>
      </c>
      <c r="N472">
        <f t="shared" si="30"/>
        <v>54.398404387377866</v>
      </c>
      <c r="O472">
        <f t="shared" si="31"/>
        <v>49.46381783484435</v>
      </c>
    </row>
    <row r="473" spans="1:15" ht="12.75">
      <c r="A473">
        <v>1116.35</v>
      </c>
      <c r="B473">
        <v>50.04</v>
      </c>
      <c r="C473">
        <v>53.27</v>
      </c>
      <c r="D473">
        <v>49.48</v>
      </c>
      <c r="E473">
        <v>48.79</v>
      </c>
      <c r="F473">
        <v>49.53</v>
      </c>
      <c r="G473">
        <v>56.51</v>
      </c>
      <c r="H473">
        <v>49.99</v>
      </c>
      <c r="I473">
        <v>52.27</v>
      </c>
      <c r="J473">
        <v>51.91</v>
      </c>
      <c r="L473">
        <f t="shared" si="28"/>
        <v>51.309999999999995</v>
      </c>
      <c r="M473">
        <f t="shared" si="29"/>
        <v>2.4593240941365493</v>
      </c>
      <c r="N473">
        <f t="shared" si="30"/>
        <v>53.76932409413654</v>
      </c>
      <c r="O473">
        <f t="shared" si="31"/>
        <v>48.85067590586345</v>
      </c>
    </row>
    <row r="474" spans="1:15" ht="12.75">
      <c r="A474">
        <v>1131.37</v>
      </c>
      <c r="B474">
        <v>48.59</v>
      </c>
      <c r="C474">
        <v>51.77</v>
      </c>
      <c r="D474">
        <v>47.94</v>
      </c>
      <c r="E474">
        <v>47.31</v>
      </c>
      <c r="F474">
        <v>47.84</v>
      </c>
      <c r="G474">
        <v>54.88</v>
      </c>
      <c r="H474">
        <v>48.6</v>
      </c>
      <c r="I474">
        <v>50.94</v>
      </c>
      <c r="J474">
        <v>50.68</v>
      </c>
      <c r="L474">
        <f t="shared" si="28"/>
        <v>49.838888888888896</v>
      </c>
      <c r="M474">
        <f t="shared" si="29"/>
        <v>2.453392775547891</v>
      </c>
      <c r="N474">
        <f t="shared" si="30"/>
        <v>52.292281664436786</v>
      </c>
      <c r="O474">
        <f t="shared" si="31"/>
        <v>47.385496113341006</v>
      </c>
    </row>
    <row r="475" spans="1:15" ht="12.75">
      <c r="A475">
        <v>1146.35</v>
      </c>
      <c r="B475">
        <v>46.48</v>
      </c>
      <c r="C475">
        <v>49.54</v>
      </c>
      <c r="D475">
        <v>45.85</v>
      </c>
      <c r="E475">
        <v>45.33</v>
      </c>
      <c r="F475">
        <v>45.48</v>
      </c>
      <c r="G475">
        <v>52.58</v>
      </c>
      <c r="H475">
        <v>46.59</v>
      </c>
      <c r="I475">
        <v>48.96</v>
      </c>
      <c r="J475">
        <v>48.67</v>
      </c>
      <c r="L475">
        <f t="shared" si="28"/>
        <v>47.72</v>
      </c>
      <c r="M475">
        <f t="shared" si="29"/>
        <v>2.408661454002913</v>
      </c>
      <c r="N475">
        <f t="shared" si="30"/>
        <v>50.12866145400291</v>
      </c>
      <c r="O475">
        <f t="shared" si="31"/>
        <v>45.31133854599709</v>
      </c>
    </row>
    <row r="476" spans="1:15" ht="12.75">
      <c r="A476">
        <v>1161.29</v>
      </c>
      <c r="B476">
        <v>44.72</v>
      </c>
      <c r="C476">
        <v>47.66</v>
      </c>
      <c r="D476">
        <v>44.13</v>
      </c>
      <c r="E476">
        <v>43.63</v>
      </c>
      <c r="F476">
        <v>43.58</v>
      </c>
      <c r="G476">
        <v>50.75</v>
      </c>
      <c r="H476">
        <v>44.87</v>
      </c>
      <c r="I476">
        <v>47.12</v>
      </c>
      <c r="J476">
        <v>46.88</v>
      </c>
      <c r="L476">
        <f t="shared" si="28"/>
        <v>45.92666666666666</v>
      </c>
      <c r="M476">
        <f t="shared" si="29"/>
        <v>2.376552124402101</v>
      </c>
      <c r="N476">
        <f t="shared" si="30"/>
        <v>48.303218791068765</v>
      </c>
      <c r="O476">
        <f t="shared" si="31"/>
        <v>43.55011454226456</v>
      </c>
    </row>
    <row r="477" spans="1:15" ht="12.75">
      <c r="A477">
        <v>1176.18</v>
      </c>
      <c r="B477">
        <v>43.65</v>
      </c>
      <c r="C477">
        <v>46.46</v>
      </c>
      <c r="D477">
        <v>43.13</v>
      </c>
      <c r="E477">
        <v>42.52</v>
      </c>
      <c r="F477">
        <v>42.36</v>
      </c>
      <c r="G477">
        <v>49.51</v>
      </c>
      <c r="H477">
        <v>43.77</v>
      </c>
      <c r="I477">
        <v>45.88</v>
      </c>
      <c r="J477">
        <v>45.74</v>
      </c>
      <c r="L477">
        <f t="shared" si="28"/>
        <v>44.78</v>
      </c>
      <c r="M477">
        <f t="shared" si="29"/>
        <v>2.3267574003321156</v>
      </c>
      <c r="N477">
        <f t="shared" si="30"/>
        <v>47.106757400332114</v>
      </c>
      <c r="O477">
        <f t="shared" si="31"/>
        <v>42.45324259966789</v>
      </c>
    </row>
    <row r="478" spans="1:15" ht="12.75">
      <c r="A478">
        <v>1191.02</v>
      </c>
      <c r="B478">
        <v>43.17</v>
      </c>
      <c r="C478">
        <v>45.87</v>
      </c>
      <c r="D478">
        <v>42.71</v>
      </c>
      <c r="E478">
        <v>42.06</v>
      </c>
      <c r="F478">
        <v>41.84</v>
      </c>
      <c r="G478">
        <v>49.06</v>
      </c>
      <c r="H478">
        <v>43.35</v>
      </c>
      <c r="I478">
        <v>45.38</v>
      </c>
      <c r="J478">
        <v>45.21</v>
      </c>
      <c r="L478">
        <f t="shared" si="28"/>
        <v>44.29444444444445</v>
      </c>
      <c r="M478">
        <f t="shared" si="29"/>
        <v>2.3155296970191204</v>
      </c>
      <c r="N478">
        <f t="shared" si="30"/>
        <v>46.609974141463574</v>
      </c>
      <c r="O478">
        <f t="shared" si="31"/>
        <v>41.97891474742533</v>
      </c>
    </row>
    <row r="479" spans="1:15" ht="12.75">
      <c r="A479">
        <v>1205.82</v>
      </c>
      <c r="B479">
        <v>43.22</v>
      </c>
      <c r="C479">
        <v>45.85</v>
      </c>
      <c r="D479">
        <v>42.82</v>
      </c>
      <c r="E479">
        <v>42.08</v>
      </c>
      <c r="F479">
        <v>41.89</v>
      </c>
      <c r="G479">
        <v>49.03</v>
      </c>
      <c r="H479">
        <v>43.35</v>
      </c>
      <c r="I479">
        <v>45.36</v>
      </c>
      <c r="J479">
        <v>45.16</v>
      </c>
      <c r="L479">
        <f t="shared" si="28"/>
        <v>44.306666666666665</v>
      </c>
      <c r="M479">
        <f t="shared" si="29"/>
        <v>2.2812825340145344</v>
      </c>
      <c r="N479">
        <f t="shared" si="30"/>
        <v>46.5879492006812</v>
      </c>
      <c r="O479">
        <f t="shared" si="31"/>
        <v>42.02538413265213</v>
      </c>
    </row>
    <row r="480" spans="1:15" ht="12.75">
      <c r="A480">
        <v>1220.58</v>
      </c>
      <c r="B480">
        <v>43.64</v>
      </c>
      <c r="C480">
        <v>46.35</v>
      </c>
      <c r="D480">
        <v>43.21</v>
      </c>
      <c r="E480">
        <v>42.51</v>
      </c>
      <c r="F480">
        <v>42.28</v>
      </c>
      <c r="G480">
        <v>49.42</v>
      </c>
      <c r="H480">
        <v>43.79</v>
      </c>
      <c r="I480">
        <v>45.85</v>
      </c>
      <c r="J480">
        <v>45.65</v>
      </c>
      <c r="L480">
        <f t="shared" si="28"/>
        <v>44.74444444444445</v>
      </c>
      <c r="M480">
        <f t="shared" si="29"/>
        <v>2.292172065482293</v>
      </c>
      <c r="N480">
        <f t="shared" si="30"/>
        <v>47.03661650992674</v>
      </c>
      <c r="O480">
        <f t="shared" si="31"/>
        <v>42.45227237896216</v>
      </c>
    </row>
    <row r="481" spans="1:15" ht="12.75">
      <c r="A481">
        <v>1235.29</v>
      </c>
      <c r="B481">
        <v>44.01</v>
      </c>
      <c r="C481">
        <v>46.77</v>
      </c>
      <c r="D481">
        <v>43.65</v>
      </c>
      <c r="E481">
        <v>42.99</v>
      </c>
      <c r="F481">
        <v>42.77</v>
      </c>
      <c r="G481">
        <v>49.9</v>
      </c>
      <c r="H481">
        <v>44.31</v>
      </c>
      <c r="I481">
        <v>46.36</v>
      </c>
      <c r="J481">
        <v>46.05</v>
      </c>
      <c r="L481">
        <f t="shared" si="28"/>
        <v>45.20111111111112</v>
      </c>
      <c r="M481">
        <f t="shared" si="29"/>
        <v>2.291906654100545</v>
      </c>
      <c r="N481">
        <f t="shared" si="30"/>
        <v>47.49301776521166</v>
      </c>
      <c r="O481">
        <f t="shared" si="31"/>
        <v>42.909204457010574</v>
      </c>
    </row>
    <row r="482" spans="1:15" ht="12.75">
      <c r="A482">
        <v>1249.96</v>
      </c>
      <c r="B482">
        <v>44.36</v>
      </c>
      <c r="C482">
        <v>47.19</v>
      </c>
      <c r="D482">
        <v>44.03</v>
      </c>
      <c r="E482">
        <v>43.38</v>
      </c>
      <c r="F482">
        <v>43.24</v>
      </c>
      <c r="G482">
        <v>50.34</v>
      </c>
      <c r="H482">
        <v>44.78</v>
      </c>
      <c r="I482">
        <v>46.81</v>
      </c>
      <c r="J482">
        <v>46.51</v>
      </c>
      <c r="L482">
        <f t="shared" si="28"/>
        <v>45.62666666666666</v>
      </c>
      <c r="M482">
        <f t="shared" si="29"/>
        <v>2.3036492788619545</v>
      </c>
      <c r="N482">
        <f t="shared" si="30"/>
        <v>47.93031594552861</v>
      </c>
      <c r="O482">
        <f t="shared" si="31"/>
        <v>43.323017387804704</v>
      </c>
    </row>
    <row r="483" spans="1:15" ht="12.75">
      <c r="A483">
        <v>1264.58</v>
      </c>
      <c r="B483">
        <v>44.51</v>
      </c>
      <c r="C483">
        <v>47.31</v>
      </c>
      <c r="D483">
        <v>44.2</v>
      </c>
      <c r="E483">
        <v>43.54</v>
      </c>
      <c r="F483">
        <v>43.41</v>
      </c>
      <c r="G483">
        <v>50.48</v>
      </c>
      <c r="H483">
        <v>44.89</v>
      </c>
      <c r="I483">
        <v>46.98</v>
      </c>
      <c r="J483">
        <v>46.64</v>
      </c>
      <c r="L483">
        <f t="shared" si="28"/>
        <v>45.77333333333333</v>
      </c>
      <c r="M483">
        <f t="shared" si="29"/>
        <v>2.2952668690154705</v>
      </c>
      <c r="N483">
        <f t="shared" si="30"/>
        <v>48.068600202348804</v>
      </c>
      <c r="O483">
        <f t="shared" si="31"/>
        <v>43.47806646431786</v>
      </c>
    </row>
    <row r="484" spans="1:15" ht="12.75">
      <c r="A484">
        <v>1279.16</v>
      </c>
      <c r="B484">
        <v>44.3</v>
      </c>
      <c r="C484">
        <v>47.07</v>
      </c>
      <c r="D484">
        <v>44.02</v>
      </c>
      <c r="E484">
        <v>43.32</v>
      </c>
      <c r="F484">
        <v>43.24</v>
      </c>
      <c r="G484">
        <v>50.25</v>
      </c>
      <c r="H484">
        <v>44.73</v>
      </c>
      <c r="I484">
        <v>46.78</v>
      </c>
      <c r="J484">
        <v>46.4</v>
      </c>
      <c r="L484">
        <f t="shared" si="28"/>
        <v>45.56777777777778</v>
      </c>
      <c r="M484">
        <f t="shared" si="29"/>
        <v>2.278095574036472</v>
      </c>
      <c r="N484">
        <f t="shared" si="30"/>
        <v>47.84587335181425</v>
      </c>
      <c r="O484">
        <f t="shared" si="31"/>
        <v>43.28968220374131</v>
      </c>
    </row>
    <row r="485" spans="1:15" ht="12.75">
      <c r="A485">
        <v>1293.7</v>
      </c>
      <c r="B485">
        <v>43.7</v>
      </c>
      <c r="C485">
        <v>46.32</v>
      </c>
      <c r="D485">
        <v>43.29</v>
      </c>
      <c r="E485">
        <v>42.58</v>
      </c>
      <c r="F485">
        <v>42.47</v>
      </c>
      <c r="G485">
        <v>49.39</v>
      </c>
      <c r="H485">
        <v>43.97</v>
      </c>
      <c r="I485">
        <v>46.16</v>
      </c>
      <c r="J485">
        <v>45.84</v>
      </c>
      <c r="L485">
        <f t="shared" si="28"/>
        <v>44.857777777777784</v>
      </c>
      <c r="M485">
        <f t="shared" si="29"/>
        <v>2.258759492386085</v>
      </c>
      <c r="N485">
        <f t="shared" si="30"/>
        <v>47.11653727016387</v>
      </c>
      <c r="O485">
        <f t="shared" si="31"/>
        <v>42.5990182853917</v>
      </c>
    </row>
    <row r="486" spans="1:15" ht="12.75">
      <c r="A486">
        <v>1308.2</v>
      </c>
      <c r="B486">
        <v>42.4</v>
      </c>
      <c r="C486">
        <v>44.91</v>
      </c>
      <c r="D486">
        <v>41.98</v>
      </c>
      <c r="E486">
        <v>41.33</v>
      </c>
      <c r="F486">
        <v>41.11</v>
      </c>
      <c r="G486">
        <v>47.99</v>
      </c>
      <c r="H486">
        <v>42.64</v>
      </c>
      <c r="I486">
        <v>44.89</v>
      </c>
      <c r="J486">
        <v>44.46</v>
      </c>
      <c r="L486">
        <f t="shared" si="28"/>
        <v>43.52333333333333</v>
      </c>
      <c r="M486">
        <f t="shared" si="29"/>
        <v>2.227049617767761</v>
      </c>
      <c r="N486">
        <f t="shared" si="30"/>
        <v>45.750382951101095</v>
      </c>
      <c r="O486">
        <f t="shared" si="31"/>
        <v>41.29628371556557</v>
      </c>
    </row>
    <row r="487" spans="1:15" ht="12.75">
      <c r="A487">
        <v>1322.65</v>
      </c>
      <c r="B487">
        <v>40.49</v>
      </c>
      <c r="C487">
        <v>42.94</v>
      </c>
      <c r="D487">
        <v>40.11</v>
      </c>
      <c r="E487">
        <v>39.46</v>
      </c>
      <c r="F487">
        <v>39.16</v>
      </c>
      <c r="G487">
        <v>45.8</v>
      </c>
      <c r="H487">
        <v>40.73</v>
      </c>
      <c r="I487">
        <v>42.92</v>
      </c>
      <c r="J487">
        <v>42.57</v>
      </c>
      <c r="L487">
        <f t="shared" si="28"/>
        <v>41.57555555555555</v>
      </c>
      <c r="M487">
        <f t="shared" si="29"/>
        <v>2.146387145362581</v>
      </c>
      <c r="N487">
        <f t="shared" si="30"/>
        <v>43.721942700918135</v>
      </c>
      <c r="O487">
        <f t="shared" si="31"/>
        <v>39.42916841019297</v>
      </c>
    </row>
    <row r="488" spans="1:15" ht="12.75">
      <c r="A488">
        <v>1337.06</v>
      </c>
      <c r="B488">
        <v>38.25</v>
      </c>
      <c r="C488">
        <v>40.6</v>
      </c>
      <c r="D488">
        <v>37.86</v>
      </c>
      <c r="E488">
        <v>37.28</v>
      </c>
      <c r="F488">
        <v>36.86</v>
      </c>
      <c r="G488">
        <v>43.27</v>
      </c>
      <c r="H488">
        <v>38.43</v>
      </c>
      <c r="I488">
        <v>40.69</v>
      </c>
      <c r="J488">
        <v>40.39</v>
      </c>
      <c r="L488">
        <f t="shared" si="28"/>
        <v>39.29222222222222</v>
      </c>
      <c r="M488">
        <f t="shared" si="29"/>
        <v>2.0777859476964404</v>
      </c>
      <c r="N488">
        <f t="shared" si="30"/>
        <v>41.37000816991866</v>
      </c>
      <c r="O488">
        <f t="shared" si="31"/>
        <v>37.21443627452578</v>
      </c>
    </row>
    <row r="489" spans="1:15" ht="12.75">
      <c r="A489">
        <v>1351.42</v>
      </c>
      <c r="B489">
        <v>35.76</v>
      </c>
      <c r="C489">
        <v>37.96</v>
      </c>
      <c r="D489">
        <v>35.37</v>
      </c>
      <c r="E489">
        <v>34.9</v>
      </c>
      <c r="F489">
        <v>34.43</v>
      </c>
      <c r="G489">
        <v>40.47</v>
      </c>
      <c r="H489">
        <v>35.97</v>
      </c>
      <c r="I489">
        <v>38.14</v>
      </c>
      <c r="J489">
        <v>37.88</v>
      </c>
      <c r="L489">
        <f t="shared" si="28"/>
        <v>36.76444444444444</v>
      </c>
      <c r="M489">
        <f t="shared" si="29"/>
        <v>1.9623780924628151</v>
      </c>
      <c r="N489">
        <f t="shared" si="30"/>
        <v>38.72682253690726</v>
      </c>
      <c r="O489">
        <f t="shared" si="31"/>
        <v>34.80206635198163</v>
      </c>
    </row>
    <row r="490" spans="1:15" ht="12.75">
      <c r="A490">
        <v>1365.75</v>
      </c>
      <c r="B490">
        <v>32.76</v>
      </c>
      <c r="C490">
        <v>34.79</v>
      </c>
      <c r="D490">
        <v>32.34</v>
      </c>
      <c r="E490">
        <v>32.03</v>
      </c>
      <c r="F490">
        <v>31.4</v>
      </c>
      <c r="G490">
        <v>36.92</v>
      </c>
      <c r="H490">
        <v>32.79</v>
      </c>
      <c r="I490">
        <v>34.99</v>
      </c>
      <c r="J490">
        <v>34.79</v>
      </c>
      <c r="L490">
        <f t="shared" si="28"/>
        <v>33.64555555555555</v>
      </c>
      <c r="M490">
        <f t="shared" si="29"/>
        <v>1.8035458901225565</v>
      </c>
      <c r="N490">
        <f t="shared" si="30"/>
        <v>35.44910144567811</v>
      </c>
      <c r="O490">
        <f t="shared" si="31"/>
        <v>31.842009665432997</v>
      </c>
    </row>
    <row r="491" spans="1:15" ht="12.75">
      <c r="A491">
        <v>1380.03</v>
      </c>
      <c r="B491">
        <v>28.3</v>
      </c>
      <c r="C491">
        <v>30.02</v>
      </c>
      <c r="D491">
        <v>27.85</v>
      </c>
      <c r="E491">
        <v>27.68</v>
      </c>
      <c r="F491">
        <v>27.02</v>
      </c>
      <c r="G491">
        <v>31.72</v>
      </c>
      <c r="H491">
        <v>28.13</v>
      </c>
      <c r="I491">
        <v>30.28</v>
      </c>
      <c r="J491">
        <v>30.11</v>
      </c>
      <c r="L491">
        <f t="shared" si="28"/>
        <v>29.012222222222224</v>
      </c>
      <c r="M491">
        <f t="shared" si="29"/>
        <v>1.562856181625305</v>
      </c>
      <c r="N491">
        <f t="shared" si="30"/>
        <v>30.575078403847527</v>
      </c>
      <c r="O491">
        <f t="shared" si="31"/>
        <v>27.44936604059692</v>
      </c>
    </row>
    <row r="492" spans="1:15" ht="12.75">
      <c r="A492">
        <v>1394.27</v>
      </c>
      <c r="B492">
        <v>22.91</v>
      </c>
      <c r="C492">
        <v>24.22</v>
      </c>
      <c r="D492">
        <v>22.45</v>
      </c>
      <c r="E492">
        <v>22.43</v>
      </c>
      <c r="F492">
        <v>21.7</v>
      </c>
      <c r="G492">
        <v>25.38</v>
      </c>
      <c r="H492">
        <v>22.46</v>
      </c>
      <c r="I492">
        <v>24.4</v>
      </c>
      <c r="J492">
        <v>24.33</v>
      </c>
      <c r="L492">
        <f t="shared" si="28"/>
        <v>23.364444444444448</v>
      </c>
      <c r="M492">
        <f t="shared" si="29"/>
        <v>1.2401321614156455</v>
      </c>
      <c r="N492">
        <f t="shared" si="30"/>
        <v>24.604576605860093</v>
      </c>
      <c r="O492">
        <f t="shared" si="31"/>
        <v>22.124312283028804</v>
      </c>
    </row>
    <row r="493" spans="1:15" ht="12.75">
      <c r="A493">
        <v>1408.47</v>
      </c>
      <c r="B493">
        <v>18.62</v>
      </c>
      <c r="C493">
        <v>19.5</v>
      </c>
      <c r="D493">
        <v>18.13</v>
      </c>
      <c r="E493">
        <v>18.2</v>
      </c>
      <c r="F493">
        <v>17.48</v>
      </c>
      <c r="G493">
        <v>20.27</v>
      </c>
      <c r="H493">
        <v>17.9</v>
      </c>
      <c r="I493">
        <v>19.57</v>
      </c>
      <c r="J493">
        <v>19.59</v>
      </c>
      <c r="L493">
        <f t="shared" si="28"/>
        <v>18.806666666666665</v>
      </c>
      <c r="M493">
        <f t="shared" si="29"/>
        <v>0.9527066704920792</v>
      </c>
      <c r="N493">
        <f t="shared" si="30"/>
        <v>19.759373337158745</v>
      </c>
      <c r="O493">
        <f t="shared" si="31"/>
        <v>17.853959996174584</v>
      </c>
    </row>
    <row r="494" spans="1:15" ht="12.75">
      <c r="A494">
        <v>1422.63</v>
      </c>
      <c r="B494">
        <v>16.16</v>
      </c>
      <c r="C494">
        <v>16.8</v>
      </c>
      <c r="D494">
        <v>15.65</v>
      </c>
      <c r="E494">
        <v>15.75</v>
      </c>
      <c r="F494">
        <v>15.04</v>
      </c>
      <c r="G494">
        <v>17.4</v>
      </c>
      <c r="H494">
        <v>15.32</v>
      </c>
      <c r="I494">
        <v>16.83</v>
      </c>
      <c r="J494">
        <v>16.86</v>
      </c>
      <c r="L494">
        <f t="shared" si="28"/>
        <v>16.20111111111111</v>
      </c>
      <c r="M494">
        <f t="shared" si="29"/>
        <v>0.8107935070725875</v>
      </c>
      <c r="N494">
        <f t="shared" si="30"/>
        <v>17.0119046181837</v>
      </c>
      <c r="O494">
        <f t="shared" si="31"/>
        <v>15.390317604038524</v>
      </c>
    </row>
    <row r="495" spans="1:15" ht="12.75">
      <c r="A495">
        <v>1436.75</v>
      </c>
      <c r="B495">
        <v>15.08</v>
      </c>
      <c r="C495">
        <v>15.57</v>
      </c>
      <c r="D495">
        <v>14.6</v>
      </c>
      <c r="E495">
        <v>14.66</v>
      </c>
      <c r="F495">
        <v>14.04</v>
      </c>
      <c r="G495">
        <v>16.11</v>
      </c>
      <c r="H495">
        <v>14.2</v>
      </c>
      <c r="I495">
        <v>15.58</v>
      </c>
      <c r="J495">
        <v>15.65</v>
      </c>
      <c r="L495">
        <f t="shared" si="28"/>
        <v>15.054444444444442</v>
      </c>
      <c r="M495">
        <f t="shared" si="29"/>
        <v>0.7187508454101798</v>
      </c>
      <c r="N495">
        <f t="shared" si="30"/>
        <v>15.773195289854621</v>
      </c>
      <c r="O495">
        <f t="shared" si="31"/>
        <v>14.335693599034263</v>
      </c>
    </row>
    <row r="496" spans="1:15" ht="12.75">
      <c r="A496">
        <v>1450.82</v>
      </c>
      <c r="B496">
        <v>14.7</v>
      </c>
      <c r="C496">
        <v>15.13</v>
      </c>
      <c r="D496">
        <v>14.26</v>
      </c>
      <c r="E496">
        <v>14.26</v>
      </c>
      <c r="F496">
        <v>13.62</v>
      </c>
      <c r="G496">
        <v>15.65</v>
      </c>
      <c r="H496">
        <v>13.78</v>
      </c>
      <c r="I496">
        <v>15.14</v>
      </c>
      <c r="J496">
        <v>15.22</v>
      </c>
      <c r="L496">
        <f t="shared" si="28"/>
        <v>14.640000000000002</v>
      </c>
      <c r="M496">
        <f t="shared" si="29"/>
        <v>0.6999107085906936</v>
      </c>
      <c r="N496">
        <f t="shared" si="30"/>
        <v>15.339910708590695</v>
      </c>
      <c r="O496">
        <f t="shared" si="31"/>
        <v>13.94008929140931</v>
      </c>
    </row>
    <row r="497" spans="1:15" ht="12.75">
      <c r="A497">
        <v>1464.86</v>
      </c>
      <c r="B497">
        <v>14.82</v>
      </c>
      <c r="C497">
        <v>15.23</v>
      </c>
      <c r="D497">
        <v>14.37</v>
      </c>
      <c r="E497">
        <v>14.34</v>
      </c>
      <c r="F497">
        <v>13.73</v>
      </c>
      <c r="G497">
        <v>15.86</v>
      </c>
      <c r="H497">
        <v>13.89</v>
      </c>
      <c r="I497">
        <v>15.23</v>
      </c>
      <c r="J497">
        <v>15.34</v>
      </c>
      <c r="L497">
        <f t="shared" si="28"/>
        <v>14.756666666666668</v>
      </c>
      <c r="M497">
        <f t="shared" si="29"/>
        <v>0.719200945494366</v>
      </c>
      <c r="N497">
        <f t="shared" si="30"/>
        <v>15.475867612161034</v>
      </c>
      <c r="O497">
        <f t="shared" si="31"/>
        <v>14.037465721172302</v>
      </c>
    </row>
    <row r="498" spans="1:15" ht="12.75">
      <c r="A498">
        <v>1478.86</v>
      </c>
      <c r="B498">
        <v>15.56</v>
      </c>
      <c r="C498">
        <v>15.96</v>
      </c>
      <c r="D498">
        <v>15.12</v>
      </c>
      <c r="E498">
        <v>15.01</v>
      </c>
      <c r="F498">
        <v>14.42</v>
      </c>
      <c r="G498">
        <v>16.68</v>
      </c>
      <c r="H498">
        <v>14.62</v>
      </c>
      <c r="I498">
        <v>16.02</v>
      </c>
      <c r="J498">
        <v>16.11</v>
      </c>
      <c r="L498">
        <f t="shared" si="28"/>
        <v>15.5</v>
      </c>
      <c r="M498">
        <f t="shared" si="29"/>
        <v>0.7562572313703992</v>
      </c>
      <c r="N498">
        <f t="shared" si="30"/>
        <v>16.256257231370398</v>
      </c>
      <c r="O498">
        <f t="shared" si="31"/>
        <v>14.7437427686296</v>
      </c>
    </row>
    <row r="499" spans="1:15" ht="12.75">
      <c r="A499">
        <v>1492.81</v>
      </c>
      <c r="B499">
        <v>16.56</v>
      </c>
      <c r="C499">
        <v>16.94</v>
      </c>
      <c r="D499">
        <v>16.09</v>
      </c>
      <c r="E499">
        <v>15.93</v>
      </c>
      <c r="F499">
        <v>15.36</v>
      </c>
      <c r="G499">
        <v>17.85</v>
      </c>
      <c r="H499">
        <v>15.65</v>
      </c>
      <c r="I499">
        <v>17.02</v>
      </c>
      <c r="J499">
        <v>17.13</v>
      </c>
      <c r="L499">
        <f t="shared" si="28"/>
        <v>16.503333333333337</v>
      </c>
      <c r="M499">
        <f t="shared" si="29"/>
        <v>0.806380803342919</v>
      </c>
      <c r="N499">
        <f t="shared" si="30"/>
        <v>17.309714136676256</v>
      </c>
      <c r="O499">
        <f t="shared" si="31"/>
        <v>15.69695252999042</v>
      </c>
    </row>
    <row r="500" spans="1:15" ht="12.75">
      <c r="A500">
        <v>1506.73</v>
      </c>
      <c r="B500">
        <v>17.66</v>
      </c>
      <c r="C500">
        <v>18.05</v>
      </c>
      <c r="D500">
        <v>17.17</v>
      </c>
      <c r="E500">
        <v>16.9</v>
      </c>
      <c r="F500">
        <v>16.37</v>
      </c>
      <c r="G500">
        <v>19.1</v>
      </c>
      <c r="H500">
        <v>16.79</v>
      </c>
      <c r="I500">
        <v>18.16</v>
      </c>
      <c r="J500">
        <v>18.28</v>
      </c>
      <c r="L500">
        <f t="shared" si="28"/>
        <v>17.608888888888888</v>
      </c>
      <c r="M500">
        <f t="shared" si="29"/>
        <v>0.8714419723144292</v>
      </c>
      <c r="N500">
        <f t="shared" si="30"/>
        <v>18.480330861203317</v>
      </c>
      <c r="O500">
        <f t="shared" si="31"/>
        <v>16.73744691657446</v>
      </c>
    </row>
    <row r="501" spans="1:15" ht="12.75">
      <c r="A501">
        <v>1520.61</v>
      </c>
      <c r="B501">
        <v>18.92</v>
      </c>
      <c r="C501">
        <v>19.26</v>
      </c>
      <c r="D501">
        <v>18.42</v>
      </c>
      <c r="E501">
        <v>18.01</v>
      </c>
      <c r="F501">
        <v>17.5</v>
      </c>
      <c r="G501">
        <v>20.48</v>
      </c>
      <c r="H501">
        <v>18.02</v>
      </c>
      <c r="I501">
        <v>19.42</v>
      </c>
      <c r="J501">
        <v>19.59</v>
      </c>
      <c r="L501">
        <f t="shared" si="28"/>
        <v>18.84666666666667</v>
      </c>
      <c r="M501">
        <f t="shared" si="29"/>
        <v>0.9423507839440225</v>
      </c>
      <c r="N501">
        <f t="shared" si="30"/>
        <v>19.789017450610693</v>
      </c>
      <c r="O501">
        <f t="shared" si="31"/>
        <v>17.90431588272265</v>
      </c>
    </row>
    <row r="502" spans="1:15" ht="12.75">
      <c r="A502">
        <v>1534.44</v>
      </c>
      <c r="B502">
        <v>20.1</v>
      </c>
      <c r="C502">
        <v>20.46</v>
      </c>
      <c r="D502">
        <v>19.64</v>
      </c>
      <c r="E502">
        <v>19.16</v>
      </c>
      <c r="F502">
        <v>18.66</v>
      </c>
      <c r="G502">
        <v>21.88</v>
      </c>
      <c r="H502">
        <v>19.23</v>
      </c>
      <c r="I502">
        <v>20.66</v>
      </c>
      <c r="J502">
        <v>20.82</v>
      </c>
      <c r="L502">
        <f t="shared" si="28"/>
        <v>20.067777777777778</v>
      </c>
      <c r="M502">
        <f t="shared" si="29"/>
        <v>1.0028930373895621</v>
      </c>
      <c r="N502">
        <f t="shared" si="30"/>
        <v>21.07067081516734</v>
      </c>
      <c r="O502">
        <f t="shared" si="31"/>
        <v>19.064884740388216</v>
      </c>
    </row>
    <row r="503" spans="1:15" ht="12.75">
      <c r="A503">
        <v>1548.24</v>
      </c>
      <c r="B503">
        <v>21.39</v>
      </c>
      <c r="C503">
        <v>21.69</v>
      </c>
      <c r="D503">
        <v>20.9</v>
      </c>
      <c r="E503">
        <v>20.3</v>
      </c>
      <c r="F503">
        <v>19.92</v>
      </c>
      <c r="G503">
        <v>23.3</v>
      </c>
      <c r="H503">
        <v>20.48</v>
      </c>
      <c r="I503">
        <v>21.9</v>
      </c>
      <c r="J503">
        <v>22.05</v>
      </c>
      <c r="L503">
        <f t="shared" si="28"/>
        <v>21.325555555555557</v>
      </c>
      <c r="M503">
        <f t="shared" si="29"/>
        <v>1.049620301717627</v>
      </c>
      <c r="N503">
        <f t="shared" si="30"/>
        <v>22.375175857273184</v>
      </c>
      <c r="O503">
        <f t="shared" si="31"/>
        <v>20.27593525383793</v>
      </c>
    </row>
    <row r="504" spans="1:15" ht="12.75">
      <c r="A504">
        <v>1562</v>
      </c>
      <c r="B504">
        <v>22.61</v>
      </c>
      <c r="C504">
        <v>22.82</v>
      </c>
      <c r="D504">
        <v>22.05</v>
      </c>
      <c r="E504">
        <v>21.37</v>
      </c>
      <c r="F504">
        <v>21.11</v>
      </c>
      <c r="G504">
        <v>24.68</v>
      </c>
      <c r="H504">
        <v>21.67</v>
      </c>
      <c r="I504">
        <v>23.11</v>
      </c>
      <c r="J504">
        <v>23.22</v>
      </c>
      <c r="L504">
        <f t="shared" si="28"/>
        <v>22.515555555555558</v>
      </c>
      <c r="M504">
        <f t="shared" si="29"/>
        <v>1.1099336817025054</v>
      </c>
      <c r="N504">
        <f t="shared" si="30"/>
        <v>23.625489237258062</v>
      </c>
      <c r="O504">
        <f t="shared" si="31"/>
        <v>21.405621873853054</v>
      </c>
    </row>
    <row r="505" spans="1:15" ht="12.75">
      <c r="A505">
        <v>1575.72</v>
      </c>
      <c r="B505">
        <v>23.9</v>
      </c>
      <c r="C505">
        <v>23.99</v>
      </c>
      <c r="D505">
        <v>23.26</v>
      </c>
      <c r="E505">
        <v>22.58</v>
      </c>
      <c r="F505">
        <v>22.28</v>
      </c>
      <c r="G505">
        <v>26.08</v>
      </c>
      <c r="H505">
        <v>22.93</v>
      </c>
      <c r="I505">
        <v>24.32</v>
      </c>
      <c r="J505">
        <v>24.35</v>
      </c>
      <c r="L505">
        <f t="shared" si="28"/>
        <v>23.743333333333332</v>
      </c>
      <c r="M505">
        <f t="shared" si="29"/>
        <v>1.1530286206334552</v>
      </c>
      <c r="N505">
        <f t="shared" si="30"/>
        <v>24.89636195396679</v>
      </c>
      <c r="O505">
        <f t="shared" si="31"/>
        <v>22.590304712699876</v>
      </c>
    </row>
    <row r="506" spans="1:15" ht="12.75">
      <c r="A506">
        <v>1589.41</v>
      </c>
      <c r="B506">
        <v>25.08</v>
      </c>
      <c r="C506">
        <v>25.16</v>
      </c>
      <c r="D506">
        <v>24.43</v>
      </c>
      <c r="E506">
        <v>23.77</v>
      </c>
      <c r="F506">
        <v>23.31</v>
      </c>
      <c r="G506">
        <v>27.26</v>
      </c>
      <c r="H506">
        <v>23.99</v>
      </c>
      <c r="I506">
        <v>25.37</v>
      </c>
      <c r="J506">
        <v>25.39</v>
      </c>
      <c r="L506">
        <f t="shared" si="28"/>
        <v>24.862222222222222</v>
      </c>
      <c r="M506">
        <f t="shared" si="29"/>
        <v>1.1710975383991415</v>
      </c>
      <c r="N506">
        <f t="shared" si="30"/>
        <v>26.033319760621364</v>
      </c>
      <c r="O506">
        <f t="shared" si="31"/>
        <v>23.69112468382308</v>
      </c>
    </row>
    <row r="507" spans="1:15" ht="12.75">
      <c r="A507">
        <v>1603.05</v>
      </c>
      <c r="B507">
        <v>25.88</v>
      </c>
      <c r="C507">
        <v>25.9</v>
      </c>
      <c r="D507">
        <v>25.31</v>
      </c>
      <c r="E507">
        <v>24.47</v>
      </c>
      <c r="F507">
        <v>24.03</v>
      </c>
      <c r="G507">
        <v>28.17</v>
      </c>
      <c r="H507">
        <v>24.83</v>
      </c>
      <c r="I507">
        <v>26.23</v>
      </c>
      <c r="J507">
        <v>26.28</v>
      </c>
      <c r="L507">
        <f t="shared" si="28"/>
        <v>25.677777777777774</v>
      </c>
      <c r="M507">
        <f t="shared" si="29"/>
        <v>1.2245895003814682</v>
      </c>
      <c r="N507">
        <f t="shared" si="30"/>
        <v>26.902367278159243</v>
      </c>
      <c r="O507">
        <f t="shared" si="31"/>
        <v>24.453188277396304</v>
      </c>
    </row>
    <row r="508" spans="1:15" ht="12.75">
      <c r="A508">
        <v>1616.66</v>
      </c>
      <c r="B508">
        <v>26.58</v>
      </c>
      <c r="C508">
        <v>26.65</v>
      </c>
      <c r="D508">
        <v>26.1</v>
      </c>
      <c r="E508">
        <v>25.2</v>
      </c>
      <c r="F508">
        <v>24.75</v>
      </c>
      <c r="G508">
        <v>29.06</v>
      </c>
      <c r="H508">
        <v>25.63</v>
      </c>
      <c r="I508">
        <v>26.97</v>
      </c>
      <c r="J508">
        <v>27.05</v>
      </c>
      <c r="L508">
        <f t="shared" si="28"/>
        <v>26.443333333333335</v>
      </c>
      <c r="M508">
        <f t="shared" si="29"/>
        <v>1.262259878155004</v>
      </c>
      <c r="N508">
        <f t="shared" si="30"/>
        <v>27.70559321148834</v>
      </c>
      <c r="O508">
        <f t="shared" si="31"/>
        <v>25.181073455178332</v>
      </c>
    </row>
    <row r="509" spans="1:15" ht="12.75">
      <c r="A509">
        <v>1630.23</v>
      </c>
      <c r="B509">
        <v>27.13</v>
      </c>
      <c r="C509">
        <v>27.21</v>
      </c>
      <c r="D509">
        <v>26.73</v>
      </c>
      <c r="E509">
        <v>25.8</v>
      </c>
      <c r="F509">
        <v>25.38</v>
      </c>
      <c r="G509">
        <v>29.67</v>
      </c>
      <c r="H509">
        <v>26.37</v>
      </c>
      <c r="I509">
        <v>27.57</v>
      </c>
      <c r="J509">
        <v>27.73</v>
      </c>
      <c r="L509">
        <f t="shared" si="28"/>
        <v>27.065555555555555</v>
      </c>
      <c r="M509">
        <f t="shared" si="29"/>
        <v>1.2521592461735118</v>
      </c>
      <c r="N509">
        <f t="shared" si="30"/>
        <v>28.317714801729068</v>
      </c>
      <c r="O509">
        <f t="shared" si="31"/>
        <v>25.813396309382043</v>
      </c>
    </row>
    <row r="510" spans="1:15" ht="12.75">
      <c r="A510">
        <v>1643.76</v>
      </c>
      <c r="B510">
        <v>27.42</v>
      </c>
      <c r="C510">
        <v>27.66</v>
      </c>
      <c r="D510">
        <v>27.1</v>
      </c>
      <c r="E510">
        <v>26.13</v>
      </c>
      <c r="F510">
        <v>25.88</v>
      </c>
      <c r="G510">
        <v>30.07</v>
      </c>
      <c r="H510">
        <v>26.99</v>
      </c>
      <c r="I510">
        <v>28.05</v>
      </c>
      <c r="J510">
        <v>28.28</v>
      </c>
      <c r="L510">
        <f t="shared" si="28"/>
        <v>27.50888888888889</v>
      </c>
      <c r="M510">
        <f t="shared" si="29"/>
        <v>1.2484234502407785</v>
      </c>
      <c r="N510">
        <f t="shared" si="30"/>
        <v>28.75731233912967</v>
      </c>
      <c r="O510">
        <f t="shared" si="31"/>
        <v>26.26046543864811</v>
      </c>
    </row>
    <row r="511" spans="1:15" ht="12.75">
      <c r="A511">
        <v>1657.26</v>
      </c>
      <c r="B511">
        <v>27.47</v>
      </c>
      <c r="C511">
        <v>28.17</v>
      </c>
      <c r="D511">
        <v>27.4</v>
      </c>
      <c r="E511">
        <v>26.53</v>
      </c>
      <c r="F511">
        <v>26.34</v>
      </c>
      <c r="G511">
        <v>30.51</v>
      </c>
      <c r="H511">
        <v>27.44</v>
      </c>
      <c r="I511">
        <v>28.46</v>
      </c>
      <c r="J511">
        <v>28.69</v>
      </c>
      <c r="L511">
        <f t="shared" si="28"/>
        <v>27.89</v>
      </c>
      <c r="M511">
        <f t="shared" si="29"/>
        <v>1.2638631255005448</v>
      </c>
      <c r="N511">
        <f t="shared" si="30"/>
        <v>29.153863125500546</v>
      </c>
      <c r="O511">
        <f t="shared" si="31"/>
        <v>26.626136874499455</v>
      </c>
    </row>
    <row r="512" spans="1:15" ht="12.75">
      <c r="A512">
        <v>1670.72</v>
      </c>
      <c r="B512">
        <v>27.39</v>
      </c>
      <c r="C512">
        <v>28.44</v>
      </c>
      <c r="D512">
        <v>27.41</v>
      </c>
      <c r="E512">
        <v>26.67</v>
      </c>
      <c r="F512">
        <v>26.45</v>
      </c>
      <c r="G512">
        <v>30.6</v>
      </c>
      <c r="H512">
        <v>27.61</v>
      </c>
      <c r="I512">
        <v>28.53</v>
      </c>
      <c r="J512">
        <v>28.77</v>
      </c>
      <c r="L512">
        <f t="shared" si="28"/>
        <v>27.985555555555557</v>
      </c>
      <c r="M512">
        <f t="shared" si="29"/>
        <v>1.2683267630140533</v>
      </c>
      <c r="N512">
        <f t="shared" si="30"/>
        <v>29.25388231856961</v>
      </c>
      <c r="O512">
        <f t="shared" si="31"/>
        <v>26.717228792541505</v>
      </c>
    </row>
    <row r="513" spans="1:15" ht="12.75">
      <c r="A513">
        <v>1684.14</v>
      </c>
      <c r="B513">
        <v>27.12</v>
      </c>
      <c r="C513">
        <v>28.44</v>
      </c>
      <c r="D513">
        <v>27.25</v>
      </c>
      <c r="E513">
        <v>26.68</v>
      </c>
      <c r="F513">
        <v>26.37</v>
      </c>
      <c r="G513">
        <v>30.67</v>
      </c>
      <c r="H513">
        <v>27.56</v>
      </c>
      <c r="I513">
        <v>28.43</v>
      </c>
      <c r="J513">
        <v>28.64</v>
      </c>
      <c r="L513">
        <f t="shared" si="28"/>
        <v>27.90666666666667</v>
      </c>
      <c r="M513">
        <f t="shared" si="29"/>
        <v>1.3118879525324856</v>
      </c>
      <c r="N513">
        <f t="shared" si="30"/>
        <v>29.218554619199157</v>
      </c>
      <c r="O513">
        <f t="shared" si="31"/>
        <v>26.594778714134183</v>
      </c>
    </row>
    <row r="514" spans="1:15" ht="12.75">
      <c r="A514">
        <v>1697.52</v>
      </c>
      <c r="B514">
        <v>26.8</v>
      </c>
      <c r="C514">
        <v>28.14</v>
      </c>
      <c r="D514">
        <v>26.96</v>
      </c>
      <c r="E514">
        <v>26.53</v>
      </c>
      <c r="F514">
        <v>26.09</v>
      </c>
      <c r="G514">
        <v>30.47</v>
      </c>
      <c r="H514">
        <v>27.36</v>
      </c>
      <c r="I514">
        <v>28.11</v>
      </c>
      <c r="J514">
        <v>28.2</v>
      </c>
      <c r="L514">
        <f t="shared" si="28"/>
        <v>27.62888888888889</v>
      </c>
      <c r="M514">
        <f t="shared" si="29"/>
        <v>1.3073488865298362</v>
      </c>
      <c r="N514">
        <f t="shared" si="30"/>
        <v>28.93623777541873</v>
      </c>
      <c r="O514">
        <f t="shared" si="31"/>
        <v>26.321540002359054</v>
      </c>
    </row>
    <row r="515" spans="1:15" ht="12.75">
      <c r="A515">
        <v>1710.87</v>
      </c>
      <c r="B515">
        <v>26.41</v>
      </c>
      <c r="C515">
        <v>27.65</v>
      </c>
      <c r="D515">
        <v>26.52</v>
      </c>
      <c r="E515">
        <v>26.12</v>
      </c>
      <c r="F515">
        <v>25.61</v>
      </c>
      <c r="G515">
        <v>30.06</v>
      </c>
      <c r="H515">
        <v>27.03</v>
      </c>
      <c r="I515">
        <v>27.66</v>
      </c>
      <c r="J515">
        <v>27.64</v>
      </c>
      <c r="L515">
        <f t="shared" si="28"/>
        <v>27.188888888888886</v>
      </c>
      <c r="M515">
        <f t="shared" si="29"/>
        <v>1.303652987229032</v>
      </c>
      <c r="N515">
        <f t="shared" si="30"/>
        <v>28.49254187611792</v>
      </c>
      <c r="O515">
        <f t="shared" si="31"/>
        <v>25.885235901659854</v>
      </c>
    </row>
    <row r="516" spans="1:15" ht="12.75">
      <c r="A516">
        <v>1724.19</v>
      </c>
      <c r="B516">
        <v>26</v>
      </c>
      <c r="C516">
        <v>27.23</v>
      </c>
      <c r="D516">
        <v>26.09</v>
      </c>
      <c r="E516">
        <v>25.73</v>
      </c>
      <c r="F516">
        <v>25.19</v>
      </c>
      <c r="G516">
        <v>29.67</v>
      </c>
      <c r="H516">
        <v>26.66</v>
      </c>
      <c r="I516">
        <v>27.32</v>
      </c>
      <c r="J516">
        <v>27.27</v>
      </c>
      <c r="L516">
        <f t="shared" si="28"/>
        <v>26.79555555555556</v>
      </c>
      <c r="M516">
        <f t="shared" si="29"/>
        <v>1.3140406301852436</v>
      </c>
      <c r="N516">
        <f t="shared" si="30"/>
        <v>28.109596185740802</v>
      </c>
      <c r="O516">
        <f t="shared" si="31"/>
        <v>25.481514925370316</v>
      </c>
    </row>
    <row r="517" spans="1:15" ht="12.75">
      <c r="A517">
        <v>1737.47</v>
      </c>
      <c r="B517">
        <v>25.6</v>
      </c>
      <c r="C517">
        <v>26.81</v>
      </c>
      <c r="D517">
        <v>25.54</v>
      </c>
      <c r="E517">
        <v>25.31</v>
      </c>
      <c r="F517">
        <v>24.71</v>
      </c>
      <c r="G517">
        <v>29.04</v>
      </c>
      <c r="H517">
        <v>26.08</v>
      </c>
      <c r="I517">
        <v>26.91</v>
      </c>
      <c r="J517">
        <v>26.84</v>
      </c>
      <c r="L517">
        <f aca="true" t="shared" si="32" ref="L517:L580">AVERAGE(B517:J517)</f>
        <v>26.31555555555555</v>
      </c>
      <c r="M517">
        <f aca="true" t="shared" si="33" ref="M517:M580">STDEV(B517:J517)</f>
        <v>1.2773714329739394</v>
      </c>
      <c r="N517">
        <f t="shared" si="30"/>
        <v>27.59292698852949</v>
      </c>
      <c r="O517">
        <f t="shared" si="31"/>
        <v>25.03818412258161</v>
      </c>
    </row>
    <row r="518" spans="1:15" ht="12.75">
      <c r="A518">
        <v>1750.71</v>
      </c>
      <c r="B518">
        <v>25.09</v>
      </c>
      <c r="C518">
        <v>26.28</v>
      </c>
      <c r="D518">
        <v>25.05</v>
      </c>
      <c r="E518">
        <v>24.78</v>
      </c>
      <c r="F518">
        <v>24.23</v>
      </c>
      <c r="G518">
        <v>28.42</v>
      </c>
      <c r="H518">
        <v>25.44</v>
      </c>
      <c r="I518">
        <v>26.41</v>
      </c>
      <c r="J518">
        <v>26.38</v>
      </c>
      <c r="L518">
        <f t="shared" si="32"/>
        <v>25.78666666666667</v>
      </c>
      <c r="M518">
        <f t="shared" si="33"/>
        <v>1.2501599897612703</v>
      </c>
      <c r="N518">
        <f aca="true" t="shared" si="34" ref="N518:N581">L518+M518</f>
        <v>27.03682665642794</v>
      </c>
      <c r="O518">
        <f aca="true" t="shared" si="35" ref="O518:O581">L518-M518</f>
        <v>24.536506676905397</v>
      </c>
    </row>
    <row r="519" spans="1:15" ht="12.75">
      <c r="A519">
        <v>1763.92</v>
      </c>
      <c r="B519">
        <v>24.68</v>
      </c>
      <c r="C519">
        <v>25.77</v>
      </c>
      <c r="D519">
        <v>24.56</v>
      </c>
      <c r="E519">
        <v>24.42</v>
      </c>
      <c r="F519">
        <v>23.9</v>
      </c>
      <c r="G519">
        <v>27.78</v>
      </c>
      <c r="H519">
        <v>24.86</v>
      </c>
      <c r="I519">
        <v>25.96</v>
      </c>
      <c r="J519">
        <v>25.98</v>
      </c>
      <c r="L519">
        <f t="shared" si="32"/>
        <v>25.323333333333338</v>
      </c>
      <c r="M519">
        <f t="shared" si="33"/>
        <v>1.179215841141788</v>
      </c>
      <c r="N519">
        <f t="shared" si="34"/>
        <v>26.502549174475124</v>
      </c>
      <c r="O519">
        <f t="shared" si="35"/>
        <v>24.14411749219155</v>
      </c>
    </row>
    <row r="520" spans="1:15" ht="12.75">
      <c r="A520">
        <v>1777.09</v>
      </c>
      <c r="B520">
        <v>24.44</v>
      </c>
      <c r="C520">
        <v>25.48</v>
      </c>
      <c r="D520">
        <v>24.31</v>
      </c>
      <c r="E520">
        <v>24.13</v>
      </c>
      <c r="F520">
        <v>23.71</v>
      </c>
      <c r="G520">
        <v>27.41</v>
      </c>
      <c r="H520">
        <v>24.55</v>
      </c>
      <c r="I520">
        <v>25.66</v>
      </c>
      <c r="J520">
        <v>25.71</v>
      </c>
      <c r="L520">
        <f t="shared" si="32"/>
        <v>25.044444444444444</v>
      </c>
      <c r="M520">
        <f t="shared" si="33"/>
        <v>1.1387285795033844</v>
      </c>
      <c r="N520">
        <f t="shared" si="34"/>
        <v>26.18317302394783</v>
      </c>
      <c r="O520">
        <f t="shared" si="35"/>
        <v>23.905715864941058</v>
      </c>
    </row>
    <row r="521" spans="1:15" ht="12.75">
      <c r="A521">
        <v>1790.23</v>
      </c>
      <c r="B521">
        <v>24.33</v>
      </c>
      <c r="C521">
        <v>25.38</v>
      </c>
      <c r="D521">
        <v>24.23</v>
      </c>
      <c r="E521">
        <v>24</v>
      </c>
      <c r="F521">
        <v>23.65</v>
      </c>
      <c r="G521">
        <v>27.29</v>
      </c>
      <c r="H521">
        <v>24.44</v>
      </c>
      <c r="I521">
        <v>25.58</v>
      </c>
      <c r="J521">
        <v>25.56</v>
      </c>
      <c r="L521">
        <f t="shared" si="32"/>
        <v>24.939999999999998</v>
      </c>
      <c r="M521">
        <f t="shared" si="33"/>
        <v>1.1282730166054777</v>
      </c>
      <c r="N521">
        <f t="shared" si="34"/>
        <v>26.068273016605474</v>
      </c>
      <c r="O521">
        <f t="shared" si="35"/>
        <v>23.81172698339452</v>
      </c>
    </row>
    <row r="522" spans="1:15" ht="12.75">
      <c r="A522">
        <v>1803.33</v>
      </c>
      <c r="B522">
        <v>24.35</v>
      </c>
      <c r="C522">
        <v>25.43</v>
      </c>
      <c r="D522">
        <v>24.27</v>
      </c>
      <c r="E522">
        <v>24.13</v>
      </c>
      <c r="F522">
        <v>23.76</v>
      </c>
      <c r="G522">
        <v>27.29</v>
      </c>
      <c r="H522">
        <v>24.47</v>
      </c>
      <c r="I522">
        <v>25.67</v>
      </c>
      <c r="J522">
        <v>25.63</v>
      </c>
      <c r="L522">
        <f t="shared" si="32"/>
        <v>25</v>
      </c>
      <c r="M522">
        <f t="shared" si="33"/>
        <v>1.1071133636624393</v>
      </c>
      <c r="N522">
        <f t="shared" si="34"/>
        <v>26.10711336366244</v>
      </c>
      <c r="O522">
        <f t="shared" si="35"/>
        <v>23.89288663633756</v>
      </c>
    </row>
    <row r="523" spans="1:15" ht="12.75">
      <c r="A523">
        <v>1816.4</v>
      </c>
      <c r="B523">
        <v>23.92</v>
      </c>
      <c r="C523">
        <v>25.02</v>
      </c>
      <c r="D523">
        <v>23.87</v>
      </c>
      <c r="E523">
        <v>23.71</v>
      </c>
      <c r="F523">
        <v>23.36</v>
      </c>
      <c r="G523">
        <v>26.91</v>
      </c>
      <c r="H523">
        <v>24.11</v>
      </c>
      <c r="I523">
        <v>25.24</v>
      </c>
      <c r="J523">
        <v>25.21</v>
      </c>
      <c r="L523">
        <f t="shared" si="32"/>
        <v>24.59444444444445</v>
      </c>
      <c r="M523">
        <f t="shared" si="33"/>
        <v>1.1101251180734155</v>
      </c>
      <c r="N523">
        <f t="shared" si="34"/>
        <v>25.704569562517865</v>
      </c>
      <c r="O523">
        <f t="shared" si="35"/>
        <v>23.484319326371033</v>
      </c>
    </row>
    <row r="524" spans="1:15" ht="12.75">
      <c r="A524">
        <v>1829.43</v>
      </c>
      <c r="B524">
        <v>23.54</v>
      </c>
      <c r="C524">
        <v>24.62</v>
      </c>
      <c r="D524">
        <v>23.48</v>
      </c>
      <c r="E524">
        <v>23.26</v>
      </c>
      <c r="F524">
        <v>22.92</v>
      </c>
      <c r="G524">
        <v>26.35</v>
      </c>
      <c r="H524">
        <v>23.63</v>
      </c>
      <c r="I524">
        <v>24.82</v>
      </c>
      <c r="J524">
        <v>24.85</v>
      </c>
      <c r="L524">
        <f t="shared" si="32"/>
        <v>24.163333333333334</v>
      </c>
      <c r="M524">
        <f t="shared" si="33"/>
        <v>1.083662770422638</v>
      </c>
      <c r="N524">
        <f t="shared" si="34"/>
        <v>25.246996103755972</v>
      </c>
      <c r="O524">
        <f t="shared" si="35"/>
        <v>23.079670562910696</v>
      </c>
    </row>
    <row r="525" spans="1:15" ht="12.75">
      <c r="A525">
        <v>1842.43</v>
      </c>
      <c r="B525">
        <v>23.33</v>
      </c>
      <c r="C525">
        <v>24.3</v>
      </c>
      <c r="D525">
        <v>23.17</v>
      </c>
      <c r="E525">
        <v>23.1</v>
      </c>
      <c r="F525">
        <v>22.6</v>
      </c>
      <c r="G525">
        <v>25.87</v>
      </c>
      <c r="H525">
        <v>23.37</v>
      </c>
      <c r="I525">
        <v>24.57</v>
      </c>
      <c r="J525">
        <v>24.59</v>
      </c>
      <c r="L525">
        <f t="shared" si="32"/>
        <v>23.87777777777778</v>
      </c>
      <c r="M525">
        <f t="shared" si="33"/>
        <v>1.0265327293586257</v>
      </c>
      <c r="N525">
        <f t="shared" si="34"/>
        <v>24.904310507136405</v>
      </c>
      <c r="O525">
        <f t="shared" si="35"/>
        <v>22.851245048419155</v>
      </c>
    </row>
    <row r="526" spans="1:15" ht="12.75">
      <c r="A526">
        <v>1855.4</v>
      </c>
      <c r="B526">
        <v>22.39</v>
      </c>
      <c r="C526">
        <v>23.22</v>
      </c>
      <c r="D526">
        <v>22.14</v>
      </c>
      <c r="E526">
        <v>22.11</v>
      </c>
      <c r="F526">
        <v>21.66</v>
      </c>
      <c r="G526">
        <v>24.69</v>
      </c>
      <c r="H526">
        <v>22.24</v>
      </c>
      <c r="I526">
        <v>23.53</v>
      </c>
      <c r="J526">
        <v>23.58</v>
      </c>
      <c r="L526">
        <f t="shared" si="32"/>
        <v>22.84</v>
      </c>
      <c r="M526">
        <f t="shared" si="33"/>
        <v>0.9726510165522512</v>
      </c>
      <c r="N526">
        <f t="shared" si="34"/>
        <v>23.812651016552252</v>
      </c>
      <c r="O526">
        <f t="shared" si="35"/>
        <v>21.867348983447748</v>
      </c>
    </row>
    <row r="527" spans="1:15" ht="12.75">
      <c r="A527">
        <v>1868.34</v>
      </c>
      <c r="B527">
        <v>20.81</v>
      </c>
      <c r="C527">
        <v>21.56</v>
      </c>
      <c r="D527">
        <v>20.53</v>
      </c>
      <c r="E527">
        <v>20.57</v>
      </c>
      <c r="F527">
        <v>20.19</v>
      </c>
      <c r="G527">
        <v>22.59</v>
      </c>
      <c r="H527">
        <v>20.6</v>
      </c>
      <c r="I527">
        <v>21.77</v>
      </c>
      <c r="J527">
        <v>21.84</v>
      </c>
      <c r="L527">
        <f t="shared" si="32"/>
        <v>21.162222222222223</v>
      </c>
      <c r="M527">
        <f t="shared" si="33"/>
        <v>0.8032244047863091</v>
      </c>
      <c r="N527">
        <f t="shared" si="34"/>
        <v>21.965446627008532</v>
      </c>
      <c r="O527">
        <f t="shared" si="35"/>
        <v>20.358997817435913</v>
      </c>
    </row>
    <row r="528" spans="1:15" ht="12.75">
      <c r="A528">
        <v>1881.24</v>
      </c>
      <c r="B528">
        <v>18.15</v>
      </c>
      <c r="C528">
        <v>18.73</v>
      </c>
      <c r="D528">
        <v>17.83</v>
      </c>
      <c r="E528">
        <v>18.09</v>
      </c>
      <c r="F528">
        <v>17.76</v>
      </c>
      <c r="G528">
        <v>19.44</v>
      </c>
      <c r="H528">
        <v>18.02</v>
      </c>
      <c r="I528">
        <v>18.9</v>
      </c>
      <c r="J528">
        <v>18.96</v>
      </c>
      <c r="L528">
        <f t="shared" si="32"/>
        <v>18.431111111111115</v>
      </c>
      <c r="M528">
        <f t="shared" si="33"/>
        <v>0.5897975170437744</v>
      </c>
      <c r="N528">
        <f t="shared" si="34"/>
        <v>19.02090862815489</v>
      </c>
      <c r="O528">
        <f t="shared" si="35"/>
        <v>17.84131359406734</v>
      </c>
    </row>
    <row r="529" spans="1:15" ht="12.75">
      <c r="A529">
        <v>1894.11</v>
      </c>
      <c r="B529">
        <v>15.17</v>
      </c>
      <c r="C529">
        <v>15.56</v>
      </c>
      <c r="D529">
        <v>14.88</v>
      </c>
      <c r="E529">
        <v>15.29</v>
      </c>
      <c r="F529">
        <v>14.96</v>
      </c>
      <c r="G529">
        <v>16.12</v>
      </c>
      <c r="H529">
        <v>15</v>
      </c>
      <c r="I529">
        <v>15.61</v>
      </c>
      <c r="J529">
        <v>15.69</v>
      </c>
      <c r="L529">
        <f t="shared" si="32"/>
        <v>15.364444444444445</v>
      </c>
      <c r="M529">
        <f t="shared" si="33"/>
        <v>0.4107648692108462</v>
      </c>
      <c r="N529">
        <f t="shared" si="34"/>
        <v>15.77520931365529</v>
      </c>
      <c r="O529">
        <f t="shared" si="35"/>
        <v>14.953679575233599</v>
      </c>
    </row>
    <row r="530" spans="1:15" ht="12.75">
      <c r="A530">
        <v>1906.94</v>
      </c>
      <c r="B530">
        <v>13.21</v>
      </c>
      <c r="C530">
        <v>13.46</v>
      </c>
      <c r="D530">
        <v>12.88</v>
      </c>
      <c r="E530">
        <v>13.41</v>
      </c>
      <c r="F530">
        <v>13.14</v>
      </c>
      <c r="G530">
        <v>13.91</v>
      </c>
      <c r="H530">
        <v>13.05</v>
      </c>
      <c r="I530">
        <v>13.41</v>
      </c>
      <c r="J530">
        <v>13.54</v>
      </c>
      <c r="L530">
        <f t="shared" si="32"/>
        <v>13.334444444444443</v>
      </c>
      <c r="M530">
        <f t="shared" si="33"/>
        <v>0.30443025108852556</v>
      </c>
      <c r="N530">
        <f t="shared" si="34"/>
        <v>13.63887469553297</v>
      </c>
      <c r="O530">
        <f t="shared" si="35"/>
        <v>13.030014193355917</v>
      </c>
    </row>
    <row r="531" spans="1:15" ht="12.75">
      <c r="A531">
        <v>1919.75</v>
      </c>
      <c r="B531">
        <v>11.79</v>
      </c>
      <c r="C531">
        <v>11.94</v>
      </c>
      <c r="D531">
        <v>11.32</v>
      </c>
      <c r="E531">
        <v>11.89</v>
      </c>
      <c r="F531">
        <v>11.63</v>
      </c>
      <c r="G531">
        <v>12.26</v>
      </c>
      <c r="H531">
        <v>11.51</v>
      </c>
      <c r="I531">
        <v>11.88</v>
      </c>
      <c r="J531">
        <v>11.92</v>
      </c>
      <c r="L531">
        <f t="shared" si="32"/>
        <v>11.793333333333333</v>
      </c>
      <c r="M531">
        <f t="shared" si="33"/>
        <v>0.2745906043548713</v>
      </c>
      <c r="N531">
        <f t="shared" si="34"/>
        <v>12.067923937688205</v>
      </c>
      <c r="O531">
        <f t="shared" si="35"/>
        <v>11.518742728978461</v>
      </c>
    </row>
    <row r="532" spans="1:15" ht="12.75">
      <c r="A532">
        <v>1932.52</v>
      </c>
      <c r="B532">
        <v>11.25</v>
      </c>
      <c r="C532">
        <v>11.35</v>
      </c>
      <c r="D532">
        <v>10.87</v>
      </c>
      <c r="E532">
        <v>11.36</v>
      </c>
      <c r="F532">
        <v>11.16</v>
      </c>
      <c r="G532">
        <v>11.72</v>
      </c>
      <c r="H532">
        <v>11.04</v>
      </c>
      <c r="I532">
        <v>11.29</v>
      </c>
      <c r="J532">
        <v>11.4</v>
      </c>
      <c r="L532">
        <f t="shared" si="32"/>
        <v>11.27111111111111</v>
      </c>
      <c r="M532">
        <f t="shared" si="33"/>
        <v>0.23971047351150435</v>
      </c>
      <c r="N532">
        <f t="shared" si="34"/>
        <v>11.510821584622615</v>
      </c>
      <c r="O532">
        <f t="shared" si="35"/>
        <v>11.031400637599607</v>
      </c>
    </row>
    <row r="533" spans="1:15" ht="12.75">
      <c r="A533">
        <v>1945.26</v>
      </c>
      <c r="B533">
        <v>10.78</v>
      </c>
      <c r="C533">
        <v>10.9</v>
      </c>
      <c r="D533">
        <v>10.5</v>
      </c>
      <c r="E533">
        <v>10.97</v>
      </c>
      <c r="F533">
        <v>10.6</v>
      </c>
      <c r="G533">
        <v>11.24</v>
      </c>
      <c r="H533">
        <v>10.38</v>
      </c>
      <c r="I533">
        <v>10.93</v>
      </c>
      <c r="J533">
        <v>10.89</v>
      </c>
      <c r="L533">
        <f t="shared" si="32"/>
        <v>10.798888888888888</v>
      </c>
      <c r="M533">
        <f t="shared" si="33"/>
        <v>0.2655863533978757</v>
      </c>
      <c r="N533">
        <f t="shared" si="34"/>
        <v>11.064475242286763</v>
      </c>
      <c r="O533">
        <f t="shared" si="35"/>
        <v>10.533302535491012</v>
      </c>
    </row>
    <row r="534" spans="1:15" ht="12.75">
      <c r="A534">
        <v>1957.97</v>
      </c>
      <c r="B534">
        <v>10.91</v>
      </c>
      <c r="C534">
        <v>11.07</v>
      </c>
      <c r="D534">
        <v>10.53</v>
      </c>
      <c r="E534">
        <v>11.07</v>
      </c>
      <c r="F534">
        <v>10.69</v>
      </c>
      <c r="G534">
        <v>11.36</v>
      </c>
      <c r="H534">
        <v>10.65</v>
      </c>
      <c r="I534">
        <v>11.06</v>
      </c>
      <c r="J534">
        <v>11.12</v>
      </c>
      <c r="L534">
        <f t="shared" si="32"/>
        <v>10.940000000000001</v>
      </c>
      <c r="M534">
        <f t="shared" si="33"/>
        <v>0.26753504443342696</v>
      </c>
      <c r="N534">
        <f t="shared" si="34"/>
        <v>11.207535044433428</v>
      </c>
      <c r="O534">
        <f t="shared" si="35"/>
        <v>10.672464955566575</v>
      </c>
    </row>
    <row r="535" spans="1:15" ht="12.75">
      <c r="A535">
        <v>1970.64</v>
      </c>
      <c r="B535">
        <v>10.91</v>
      </c>
      <c r="C535">
        <v>11.07</v>
      </c>
      <c r="D535">
        <v>10.54</v>
      </c>
      <c r="E535">
        <v>10.97</v>
      </c>
      <c r="F535">
        <v>10.77</v>
      </c>
      <c r="G535">
        <v>11.44</v>
      </c>
      <c r="H535">
        <v>10.65</v>
      </c>
      <c r="I535">
        <v>11.1</v>
      </c>
      <c r="J535">
        <v>11.17</v>
      </c>
      <c r="L535">
        <f t="shared" si="32"/>
        <v>10.957777777777777</v>
      </c>
      <c r="M535">
        <f t="shared" si="33"/>
        <v>0.277793888421756</v>
      </c>
      <c r="N535">
        <f t="shared" si="34"/>
        <v>11.235571666199533</v>
      </c>
      <c r="O535">
        <f t="shared" si="35"/>
        <v>10.67998388935602</v>
      </c>
    </row>
    <row r="536" spans="1:15" ht="12.75">
      <c r="A536">
        <v>1983.29</v>
      </c>
      <c r="B536">
        <v>11.38</v>
      </c>
      <c r="C536">
        <v>11.56</v>
      </c>
      <c r="D536">
        <v>11</v>
      </c>
      <c r="E536">
        <v>11.45</v>
      </c>
      <c r="F536">
        <v>11.28</v>
      </c>
      <c r="G536">
        <v>11.82</v>
      </c>
      <c r="H536">
        <v>11.01</v>
      </c>
      <c r="I536">
        <v>11.57</v>
      </c>
      <c r="J536">
        <v>11.73</v>
      </c>
      <c r="L536">
        <f t="shared" si="32"/>
        <v>11.422222222222224</v>
      </c>
      <c r="M536">
        <f t="shared" si="33"/>
        <v>0.28826106994248185</v>
      </c>
      <c r="N536">
        <f t="shared" si="34"/>
        <v>11.710483292164707</v>
      </c>
      <c r="O536">
        <f t="shared" si="35"/>
        <v>11.133961152279742</v>
      </c>
    </row>
    <row r="537" spans="1:15" ht="12.75">
      <c r="A537">
        <v>1995.9</v>
      </c>
      <c r="B537">
        <v>11.54</v>
      </c>
      <c r="C537">
        <v>11.79</v>
      </c>
      <c r="D537">
        <v>11.15</v>
      </c>
      <c r="E537">
        <v>11.61</v>
      </c>
      <c r="F537">
        <v>11.42</v>
      </c>
      <c r="G537">
        <v>12.14</v>
      </c>
      <c r="H537">
        <v>11.09</v>
      </c>
      <c r="I537">
        <v>11.74</v>
      </c>
      <c r="J537">
        <v>11.85</v>
      </c>
      <c r="L537">
        <f t="shared" si="32"/>
        <v>11.592222222222222</v>
      </c>
      <c r="M537">
        <f t="shared" si="33"/>
        <v>0.33688936528840924</v>
      </c>
      <c r="N537">
        <f t="shared" si="34"/>
        <v>11.929111587510631</v>
      </c>
      <c r="O537">
        <f t="shared" si="35"/>
        <v>11.255332856933814</v>
      </c>
    </row>
    <row r="538" spans="1:15" ht="12.75">
      <c r="A538">
        <v>2008.49</v>
      </c>
      <c r="B538">
        <v>12.24</v>
      </c>
      <c r="C538">
        <v>12.48</v>
      </c>
      <c r="D538">
        <v>11.89</v>
      </c>
      <c r="E538">
        <v>12.25</v>
      </c>
      <c r="F538">
        <v>12.13</v>
      </c>
      <c r="G538">
        <v>12.79</v>
      </c>
      <c r="H538">
        <v>11.84</v>
      </c>
      <c r="I538">
        <v>12.48</v>
      </c>
      <c r="J538">
        <v>12.61</v>
      </c>
      <c r="L538">
        <f t="shared" si="32"/>
        <v>12.301111111111112</v>
      </c>
      <c r="M538">
        <f t="shared" si="33"/>
        <v>0.3193134997319282</v>
      </c>
      <c r="N538">
        <f t="shared" si="34"/>
        <v>12.62042461084304</v>
      </c>
      <c r="O538">
        <f t="shared" si="35"/>
        <v>11.981797611379184</v>
      </c>
    </row>
    <row r="539" spans="1:15" ht="12.75">
      <c r="A539">
        <v>2021.04</v>
      </c>
      <c r="B539">
        <v>12.54</v>
      </c>
      <c r="C539">
        <v>12.74</v>
      </c>
      <c r="D539">
        <v>12.09</v>
      </c>
      <c r="E539">
        <v>12.51</v>
      </c>
      <c r="F539">
        <v>12.25</v>
      </c>
      <c r="G539">
        <v>13.04</v>
      </c>
      <c r="H539">
        <v>12.02</v>
      </c>
      <c r="I539">
        <v>12.87</v>
      </c>
      <c r="J539">
        <v>12.84</v>
      </c>
      <c r="L539">
        <f t="shared" si="32"/>
        <v>12.544444444444444</v>
      </c>
      <c r="M539">
        <f t="shared" si="33"/>
        <v>0.36170122722730585</v>
      </c>
      <c r="N539">
        <f t="shared" si="34"/>
        <v>12.90614567167175</v>
      </c>
      <c r="O539">
        <f t="shared" si="35"/>
        <v>12.182743217217139</v>
      </c>
    </row>
    <row r="540" spans="1:15" ht="12.75">
      <c r="A540">
        <v>2033.57</v>
      </c>
      <c r="B540">
        <v>13.05</v>
      </c>
      <c r="C540">
        <v>13.38</v>
      </c>
      <c r="D540">
        <v>12.73</v>
      </c>
      <c r="E540">
        <v>13.13</v>
      </c>
      <c r="F540">
        <v>12.84</v>
      </c>
      <c r="G540">
        <v>13.72</v>
      </c>
      <c r="H540">
        <v>12.59</v>
      </c>
      <c r="I540">
        <v>13.45</v>
      </c>
      <c r="J540">
        <v>13.45</v>
      </c>
      <c r="L540">
        <f t="shared" si="32"/>
        <v>13.148888888888889</v>
      </c>
      <c r="M540">
        <f t="shared" si="33"/>
        <v>0.3798501166395954</v>
      </c>
      <c r="N540">
        <f t="shared" si="34"/>
        <v>13.528739005528484</v>
      </c>
      <c r="O540">
        <f t="shared" si="35"/>
        <v>12.769038772249294</v>
      </c>
    </row>
    <row r="541" spans="1:15" ht="12.75">
      <c r="A541">
        <v>2046.06</v>
      </c>
      <c r="B541">
        <v>13.22</v>
      </c>
      <c r="C541">
        <v>13.56</v>
      </c>
      <c r="D541">
        <v>12.87</v>
      </c>
      <c r="E541">
        <v>13.18</v>
      </c>
      <c r="F541">
        <v>12.92</v>
      </c>
      <c r="G541">
        <v>14</v>
      </c>
      <c r="H541">
        <v>12.72</v>
      </c>
      <c r="I541">
        <v>13.64</v>
      </c>
      <c r="J541">
        <v>13.7</v>
      </c>
      <c r="L541">
        <f t="shared" si="32"/>
        <v>13.312222222222223</v>
      </c>
      <c r="M541">
        <f t="shared" si="33"/>
        <v>0.4356540421532423</v>
      </c>
      <c r="N541">
        <f t="shared" si="34"/>
        <v>13.747876264375465</v>
      </c>
      <c r="O541">
        <f t="shared" si="35"/>
        <v>12.87656818006898</v>
      </c>
    </row>
    <row r="542" spans="1:15" ht="12.75">
      <c r="A542">
        <v>2058.52</v>
      </c>
      <c r="B542">
        <v>13.67</v>
      </c>
      <c r="C542">
        <v>13.97</v>
      </c>
      <c r="D542">
        <v>13.31</v>
      </c>
      <c r="E542">
        <v>13.77</v>
      </c>
      <c r="F542">
        <v>13.38</v>
      </c>
      <c r="G542">
        <v>14.47</v>
      </c>
      <c r="H542">
        <v>13.28</v>
      </c>
      <c r="I542">
        <v>14.06</v>
      </c>
      <c r="J542">
        <v>14.11</v>
      </c>
      <c r="L542">
        <f t="shared" si="32"/>
        <v>13.78</v>
      </c>
      <c r="M542">
        <f t="shared" si="33"/>
        <v>0.40966449687528295</v>
      </c>
      <c r="N542">
        <f t="shared" si="34"/>
        <v>14.189664496875283</v>
      </c>
      <c r="O542">
        <f t="shared" si="35"/>
        <v>13.370335503124716</v>
      </c>
    </row>
    <row r="543" spans="1:15" ht="12.75">
      <c r="A543">
        <v>2070.96</v>
      </c>
      <c r="B543">
        <v>13.77</v>
      </c>
      <c r="C543">
        <v>13.95</v>
      </c>
      <c r="D543">
        <v>13.32</v>
      </c>
      <c r="E543">
        <v>13.62</v>
      </c>
      <c r="F543">
        <v>13.41</v>
      </c>
      <c r="G543">
        <v>14.64</v>
      </c>
      <c r="H543">
        <v>13.25</v>
      </c>
      <c r="I543">
        <v>14.2</v>
      </c>
      <c r="J543">
        <v>14.22</v>
      </c>
      <c r="L543">
        <f t="shared" si="32"/>
        <v>13.82</v>
      </c>
      <c r="M543">
        <f t="shared" si="33"/>
        <v>0.4715930449020567</v>
      </c>
      <c r="N543">
        <f t="shared" si="34"/>
        <v>14.291593044902058</v>
      </c>
      <c r="O543">
        <f t="shared" si="35"/>
        <v>13.348406955097943</v>
      </c>
    </row>
    <row r="544" spans="1:15" ht="12.75">
      <c r="A544">
        <v>2083.36</v>
      </c>
      <c r="B544">
        <v>14.25</v>
      </c>
      <c r="C544">
        <v>14.66</v>
      </c>
      <c r="D544">
        <v>13.94</v>
      </c>
      <c r="E544">
        <v>14.25</v>
      </c>
      <c r="F544">
        <v>13.99</v>
      </c>
      <c r="G544">
        <v>15.32</v>
      </c>
      <c r="H544">
        <v>13.87</v>
      </c>
      <c r="I544">
        <v>14.65</v>
      </c>
      <c r="J544">
        <v>14.78</v>
      </c>
      <c r="L544">
        <f t="shared" si="32"/>
        <v>14.412222222222223</v>
      </c>
      <c r="M544">
        <f t="shared" si="33"/>
        <v>0.4776446843045681</v>
      </c>
      <c r="N544">
        <f t="shared" si="34"/>
        <v>14.889866906526791</v>
      </c>
      <c r="O544">
        <f t="shared" si="35"/>
        <v>13.934577537917654</v>
      </c>
    </row>
    <row r="545" spans="1:15" ht="12.75">
      <c r="A545">
        <v>2095.74</v>
      </c>
      <c r="B545">
        <v>14.32</v>
      </c>
      <c r="C545">
        <v>14.58</v>
      </c>
      <c r="D545">
        <v>13.95</v>
      </c>
      <c r="E545">
        <v>14.28</v>
      </c>
      <c r="F545">
        <v>14.1</v>
      </c>
      <c r="G545">
        <v>15.32</v>
      </c>
      <c r="H545">
        <v>13.96</v>
      </c>
      <c r="I545">
        <v>14.86</v>
      </c>
      <c r="J545">
        <v>14.83</v>
      </c>
      <c r="L545">
        <f t="shared" si="32"/>
        <v>14.466666666666665</v>
      </c>
      <c r="M545">
        <f t="shared" si="33"/>
        <v>0.4666636904667491</v>
      </c>
      <c r="N545">
        <f t="shared" si="34"/>
        <v>14.933330357133414</v>
      </c>
      <c r="O545">
        <f t="shared" si="35"/>
        <v>14.000002976199916</v>
      </c>
    </row>
    <row r="546" spans="1:15" ht="12.75">
      <c r="A546">
        <v>2108.09</v>
      </c>
      <c r="B546">
        <v>14.73</v>
      </c>
      <c r="C546">
        <v>15.07</v>
      </c>
      <c r="D546">
        <v>14.52</v>
      </c>
      <c r="E546">
        <v>14.79</v>
      </c>
      <c r="F546">
        <v>14.6</v>
      </c>
      <c r="G546">
        <v>15.86</v>
      </c>
      <c r="H546">
        <v>14.54</v>
      </c>
      <c r="I546">
        <v>15.11</v>
      </c>
      <c r="J546">
        <v>15.23</v>
      </c>
      <c r="L546">
        <f t="shared" si="32"/>
        <v>14.938888888888888</v>
      </c>
      <c r="M546">
        <f t="shared" si="33"/>
        <v>0.43227434704264145</v>
      </c>
      <c r="N546">
        <f t="shared" si="34"/>
        <v>15.37116323593153</v>
      </c>
      <c r="O546">
        <f t="shared" si="35"/>
        <v>14.506614541846247</v>
      </c>
    </row>
    <row r="547" spans="1:15" ht="12.75">
      <c r="A547">
        <v>2120.41</v>
      </c>
      <c r="B547">
        <v>14.82</v>
      </c>
      <c r="C547">
        <v>15.11</v>
      </c>
      <c r="D547">
        <v>14.54</v>
      </c>
      <c r="E547">
        <v>14.83</v>
      </c>
      <c r="F547">
        <v>14.55</v>
      </c>
      <c r="G547">
        <v>16.03</v>
      </c>
      <c r="H547">
        <v>14.58</v>
      </c>
      <c r="I547">
        <v>15.24</v>
      </c>
      <c r="J547">
        <v>15.32</v>
      </c>
      <c r="L547">
        <f t="shared" si="32"/>
        <v>15.00222222222222</v>
      </c>
      <c r="M547">
        <f t="shared" si="33"/>
        <v>0.4853807211297881</v>
      </c>
      <c r="N547">
        <f t="shared" si="34"/>
        <v>15.487602943352009</v>
      </c>
      <c r="O547">
        <f t="shared" si="35"/>
        <v>14.516841501092433</v>
      </c>
    </row>
    <row r="548" spans="1:15" ht="12.75">
      <c r="A548">
        <v>2132.7</v>
      </c>
      <c r="B548">
        <v>15.26</v>
      </c>
      <c r="C548">
        <v>15.65</v>
      </c>
      <c r="D548">
        <v>14.9</v>
      </c>
      <c r="E548">
        <v>15.29</v>
      </c>
      <c r="F548">
        <v>15.1</v>
      </c>
      <c r="G548">
        <v>16.69</v>
      </c>
      <c r="H548">
        <v>15.07</v>
      </c>
      <c r="I548">
        <v>15.8</v>
      </c>
      <c r="J548">
        <v>15.84</v>
      </c>
      <c r="L548">
        <f t="shared" si="32"/>
        <v>15.511111111111111</v>
      </c>
      <c r="M548">
        <f t="shared" si="33"/>
        <v>0.553363452995507</v>
      </c>
      <c r="N548">
        <f t="shared" si="34"/>
        <v>16.064474564106618</v>
      </c>
      <c r="O548">
        <f t="shared" si="35"/>
        <v>14.957747658115604</v>
      </c>
    </row>
    <row r="549" spans="1:15" ht="12.75">
      <c r="A549">
        <v>2144.96</v>
      </c>
      <c r="B549">
        <v>15.37</v>
      </c>
      <c r="C549">
        <v>15.65</v>
      </c>
      <c r="D549">
        <v>15.04</v>
      </c>
      <c r="E549">
        <v>15.24</v>
      </c>
      <c r="F549">
        <v>15.08</v>
      </c>
      <c r="G549">
        <v>16.61</v>
      </c>
      <c r="H549">
        <v>14.87</v>
      </c>
      <c r="I549">
        <v>15.81</v>
      </c>
      <c r="J549">
        <v>15.85</v>
      </c>
      <c r="L549">
        <f t="shared" si="32"/>
        <v>15.502222222222223</v>
      </c>
      <c r="M549">
        <f t="shared" si="33"/>
        <v>0.5411279372241217</v>
      </c>
      <c r="N549">
        <f t="shared" si="34"/>
        <v>16.043350159446344</v>
      </c>
      <c r="O549">
        <f t="shared" si="35"/>
        <v>14.9610942849981</v>
      </c>
    </row>
    <row r="550" spans="1:15" ht="12.75">
      <c r="A550">
        <v>2157.2</v>
      </c>
      <c r="B550">
        <v>15.66</v>
      </c>
      <c r="C550">
        <v>16.04</v>
      </c>
      <c r="D550">
        <v>15.47</v>
      </c>
      <c r="E550">
        <v>15.66</v>
      </c>
      <c r="F550">
        <v>15.37</v>
      </c>
      <c r="G550">
        <v>17.13</v>
      </c>
      <c r="H550">
        <v>15.5</v>
      </c>
      <c r="I550">
        <v>16.17</v>
      </c>
      <c r="J550">
        <v>16.22</v>
      </c>
      <c r="L550">
        <f t="shared" si="32"/>
        <v>15.913333333333334</v>
      </c>
      <c r="M550">
        <f t="shared" si="33"/>
        <v>0.5530822723610008</v>
      </c>
      <c r="N550">
        <f t="shared" si="34"/>
        <v>16.466415605694333</v>
      </c>
      <c r="O550">
        <f t="shared" si="35"/>
        <v>15.360251060972333</v>
      </c>
    </row>
    <row r="551" spans="1:15" ht="12.75">
      <c r="A551">
        <v>2169.4</v>
      </c>
      <c r="B551">
        <v>15.66</v>
      </c>
      <c r="C551">
        <v>15.91</v>
      </c>
      <c r="D551">
        <v>15.24</v>
      </c>
      <c r="E551">
        <v>15.63</v>
      </c>
      <c r="F551">
        <v>15.2</v>
      </c>
      <c r="G551">
        <v>17.03</v>
      </c>
      <c r="H551">
        <v>15.23</v>
      </c>
      <c r="I551">
        <v>16.05</v>
      </c>
      <c r="J551">
        <v>16.09</v>
      </c>
      <c r="L551">
        <f t="shared" si="32"/>
        <v>15.782222222222222</v>
      </c>
      <c r="M551">
        <f t="shared" si="33"/>
        <v>0.5826400642287565</v>
      </c>
      <c r="N551">
        <f t="shared" si="34"/>
        <v>16.36486228645098</v>
      </c>
      <c r="O551">
        <f t="shared" si="35"/>
        <v>15.199582157993465</v>
      </c>
    </row>
    <row r="552" spans="1:15" ht="12.75">
      <c r="A552">
        <v>2181.58</v>
      </c>
      <c r="B552">
        <v>15.71</v>
      </c>
      <c r="C552">
        <v>16.3</v>
      </c>
      <c r="D552">
        <v>15.47</v>
      </c>
      <c r="E552">
        <v>15.97</v>
      </c>
      <c r="F552">
        <v>15.68</v>
      </c>
      <c r="G552">
        <v>17.33</v>
      </c>
      <c r="H552">
        <v>15.39</v>
      </c>
      <c r="I552">
        <v>16.47</v>
      </c>
      <c r="J552">
        <v>16.48</v>
      </c>
      <c r="L552">
        <f t="shared" si="32"/>
        <v>16.08888888888889</v>
      </c>
      <c r="M552">
        <f t="shared" si="33"/>
        <v>0.6204321970297701</v>
      </c>
      <c r="N552">
        <f t="shared" si="34"/>
        <v>16.70932108591866</v>
      </c>
      <c r="O552">
        <f t="shared" si="35"/>
        <v>15.468456691859119</v>
      </c>
    </row>
    <row r="553" spans="1:15" ht="12.75">
      <c r="A553">
        <v>2193.74</v>
      </c>
      <c r="B553">
        <v>15.73</v>
      </c>
      <c r="C553">
        <v>16.12</v>
      </c>
      <c r="D553">
        <v>15.36</v>
      </c>
      <c r="E553">
        <v>15.49</v>
      </c>
      <c r="F553">
        <v>15.37</v>
      </c>
      <c r="G553">
        <v>17.21</v>
      </c>
      <c r="H553">
        <v>15.23</v>
      </c>
      <c r="I553">
        <v>16.33</v>
      </c>
      <c r="J553">
        <v>16.3</v>
      </c>
      <c r="L553">
        <f t="shared" si="32"/>
        <v>15.904444444444445</v>
      </c>
      <c r="M553">
        <f t="shared" si="33"/>
        <v>0.6449440113511439</v>
      </c>
      <c r="N553">
        <f t="shared" si="34"/>
        <v>16.54938845579559</v>
      </c>
      <c r="O553">
        <f t="shared" si="35"/>
        <v>15.2595004330933</v>
      </c>
    </row>
    <row r="554" spans="1:15" ht="12.75">
      <c r="A554">
        <v>2205.86</v>
      </c>
      <c r="B554">
        <v>16.35</v>
      </c>
      <c r="C554">
        <v>16.49</v>
      </c>
      <c r="D554">
        <v>16.05</v>
      </c>
      <c r="E554">
        <v>16.08</v>
      </c>
      <c r="F554">
        <v>15.93</v>
      </c>
      <c r="G554">
        <v>17.68</v>
      </c>
      <c r="H554">
        <v>15.83</v>
      </c>
      <c r="I554">
        <v>16.75</v>
      </c>
      <c r="J554">
        <v>16.82</v>
      </c>
      <c r="L554">
        <f t="shared" si="32"/>
        <v>16.442222222222224</v>
      </c>
      <c r="M554">
        <f t="shared" si="33"/>
        <v>0.58122237090836</v>
      </c>
      <c r="N554">
        <f t="shared" si="34"/>
        <v>17.023444593130584</v>
      </c>
      <c r="O554">
        <f t="shared" si="35"/>
        <v>15.860999851313863</v>
      </c>
    </row>
    <row r="555" spans="1:15" ht="12.75">
      <c r="A555">
        <v>2217.96</v>
      </c>
      <c r="B555">
        <v>15.96</v>
      </c>
      <c r="C555">
        <v>16.2</v>
      </c>
      <c r="D555">
        <v>15.57</v>
      </c>
      <c r="E555">
        <v>15.71</v>
      </c>
      <c r="F555">
        <v>15.58</v>
      </c>
      <c r="G555">
        <v>17.53</v>
      </c>
      <c r="H555">
        <v>15.55</v>
      </c>
      <c r="I555">
        <v>16.49</v>
      </c>
      <c r="J555">
        <v>16.56</v>
      </c>
      <c r="L555">
        <f t="shared" si="32"/>
        <v>16.12777777777778</v>
      </c>
      <c r="M555">
        <f t="shared" si="33"/>
        <v>0.6554726877943609</v>
      </c>
      <c r="N555">
        <f t="shared" si="34"/>
        <v>16.78325046557214</v>
      </c>
      <c r="O555">
        <f t="shared" si="35"/>
        <v>15.472305089983418</v>
      </c>
    </row>
    <row r="556" spans="1:15" ht="12.75">
      <c r="A556">
        <v>2230.04</v>
      </c>
      <c r="B556">
        <v>16.07</v>
      </c>
      <c r="C556">
        <v>16.28</v>
      </c>
      <c r="D556">
        <v>15.63</v>
      </c>
      <c r="E556">
        <v>15.92</v>
      </c>
      <c r="F556">
        <v>15.63</v>
      </c>
      <c r="G556">
        <v>17.45</v>
      </c>
      <c r="H556">
        <v>15.71</v>
      </c>
      <c r="I556">
        <v>16.44</v>
      </c>
      <c r="J556">
        <v>16.65</v>
      </c>
      <c r="L556">
        <f t="shared" si="32"/>
        <v>16.197777777777777</v>
      </c>
      <c r="M556">
        <f t="shared" si="33"/>
        <v>0.593101546486278</v>
      </c>
      <c r="N556">
        <f t="shared" si="34"/>
        <v>16.790879324264054</v>
      </c>
      <c r="O556">
        <f t="shared" si="35"/>
        <v>15.6046762312915</v>
      </c>
    </row>
    <row r="557" spans="1:15" ht="12.75">
      <c r="A557">
        <v>2242.08</v>
      </c>
      <c r="B557">
        <v>15.27</v>
      </c>
      <c r="C557">
        <v>15.67</v>
      </c>
      <c r="D557">
        <v>14.7</v>
      </c>
      <c r="E557">
        <v>14.89</v>
      </c>
      <c r="F557">
        <v>14.7</v>
      </c>
      <c r="G557">
        <v>16.55</v>
      </c>
      <c r="H557">
        <v>14.8</v>
      </c>
      <c r="I557">
        <v>15.76</v>
      </c>
      <c r="J557">
        <v>15.72</v>
      </c>
      <c r="L557">
        <f t="shared" si="32"/>
        <v>15.34</v>
      </c>
      <c r="M557">
        <f t="shared" si="33"/>
        <v>0.6336402764976344</v>
      </c>
      <c r="N557">
        <f t="shared" si="34"/>
        <v>15.973640276497635</v>
      </c>
      <c r="O557">
        <f t="shared" si="35"/>
        <v>14.706359723502365</v>
      </c>
    </row>
    <row r="558" spans="1:15" ht="12.75">
      <c r="A558">
        <v>2254.1</v>
      </c>
      <c r="B558">
        <v>15.47</v>
      </c>
      <c r="C558">
        <v>15.61</v>
      </c>
      <c r="D558">
        <v>14.81</v>
      </c>
      <c r="E558">
        <v>15.07</v>
      </c>
      <c r="F558">
        <v>14.81</v>
      </c>
      <c r="G558">
        <v>16.57</v>
      </c>
      <c r="H558">
        <v>14.83</v>
      </c>
      <c r="I558">
        <v>15.67</v>
      </c>
      <c r="J558">
        <v>15.72</v>
      </c>
      <c r="L558">
        <f t="shared" si="32"/>
        <v>15.395555555555555</v>
      </c>
      <c r="M558">
        <f t="shared" si="33"/>
        <v>0.5834190413226672</v>
      </c>
      <c r="N558">
        <f t="shared" si="34"/>
        <v>15.978974596878222</v>
      </c>
      <c r="O558">
        <f t="shared" si="35"/>
        <v>14.812136514232888</v>
      </c>
    </row>
    <row r="559" spans="1:15" ht="12.75">
      <c r="A559">
        <v>2266.1</v>
      </c>
      <c r="B559">
        <v>14.37</v>
      </c>
      <c r="C559">
        <v>14.63</v>
      </c>
      <c r="D559">
        <v>13.91</v>
      </c>
      <c r="E559">
        <v>14.23</v>
      </c>
      <c r="F559">
        <v>13.81</v>
      </c>
      <c r="G559">
        <v>15.6</v>
      </c>
      <c r="H559">
        <v>13.87</v>
      </c>
      <c r="I559">
        <v>14.83</v>
      </c>
      <c r="J559">
        <v>14.62</v>
      </c>
      <c r="L559">
        <f t="shared" si="32"/>
        <v>14.43</v>
      </c>
      <c r="M559">
        <f t="shared" si="33"/>
        <v>0.5719484242482464</v>
      </c>
      <c r="N559">
        <f t="shared" si="34"/>
        <v>15.001948424248246</v>
      </c>
      <c r="O559">
        <f t="shared" si="35"/>
        <v>13.858051575751754</v>
      </c>
    </row>
    <row r="560" spans="1:15" ht="12.75">
      <c r="A560">
        <v>2278.07</v>
      </c>
      <c r="B560">
        <v>14.43</v>
      </c>
      <c r="C560">
        <v>14.57</v>
      </c>
      <c r="D560">
        <v>13.91</v>
      </c>
      <c r="E560">
        <v>14.34</v>
      </c>
      <c r="F560">
        <v>13.88</v>
      </c>
      <c r="G560">
        <v>15.62</v>
      </c>
      <c r="H560">
        <v>13.92</v>
      </c>
      <c r="I560">
        <v>14.84</v>
      </c>
      <c r="J560">
        <v>14.88</v>
      </c>
      <c r="L560">
        <f t="shared" si="32"/>
        <v>14.48777777777778</v>
      </c>
      <c r="M560">
        <f t="shared" si="33"/>
        <v>0.5719872764707217</v>
      </c>
      <c r="N560">
        <f t="shared" si="34"/>
        <v>15.059765054248501</v>
      </c>
      <c r="O560">
        <f t="shared" si="35"/>
        <v>13.915790501307058</v>
      </c>
    </row>
    <row r="561" spans="1:15" ht="12.75">
      <c r="A561">
        <v>2290.02</v>
      </c>
      <c r="B561">
        <v>13.48</v>
      </c>
      <c r="C561">
        <v>13.71</v>
      </c>
      <c r="D561">
        <v>12.96</v>
      </c>
      <c r="E561">
        <v>13.15</v>
      </c>
      <c r="F561">
        <v>13.06</v>
      </c>
      <c r="G561">
        <v>14.6</v>
      </c>
      <c r="H561">
        <v>13.07</v>
      </c>
      <c r="I561">
        <v>13.78</v>
      </c>
      <c r="J561">
        <v>13.88</v>
      </c>
      <c r="L561">
        <f t="shared" si="32"/>
        <v>13.52111111111111</v>
      </c>
      <c r="M561">
        <f t="shared" si="33"/>
        <v>0.5321993152111013</v>
      </c>
      <c r="N561">
        <f t="shared" si="34"/>
        <v>14.053310426322213</v>
      </c>
      <c r="O561">
        <f t="shared" si="35"/>
        <v>12.988911795900009</v>
      </c>
    </row>
    <row r="562" spans="1:15" ht="12.75">
      <c r="A562">
        <v>2301.94</v>
      </c>
      <c r="B562">
        <v>13.6</v>
      </c>
      <c r="C562">
        <v>13.84</v>
      </c>
      <c r="D562">
        <v>13.16</v>
      </c>
      <c r="E562">
        <v>13.53</v>
      </c>
      <c r="F562">
        <v>13.21</v>
      </c>
      <c r="G562">
        <v>15.01</v>
      </c>
      <c r="H562">
        <v>13.45</v>
      </c>
      <c r="I562">
        <v>14.01</v>
      </c>
      <c r="J562">
        <v>14.3</v>
      </c>
      <c r="L562">
        <f t="shared" si="32"/>
        <v>13.790000000000001</v>
      </c>
      <c r="M562">
        <f t="shared" si="33"/>
        <v>0.5865151319445295</v>
      </c>
      <c r="N562">
        <f t="shared" si="34"/>
        <v>14.376515131944531</v>
      </c>
      <c r="O562">
        <f t="shared" si="35"/>
        <v>13.20348486805547</v>
      </c>
    </row>
    <row r="563" spans="1:15" ht="12.75">
      <c r="A563">
        <v>2313.83</v>
      </c>
      <c r="B563">
        <v>12.86</v>
      </c>
      <c r="C563">
        <v>13.06</v>
      </c>
      <c r="D563">
        <v>12.55</v>
      </c>
      <c r="E563">
        <v>12.6</v>
      </c>
      <c r="F563">
        <v>12.43</v>
      </c>
      <c r="G563">
        <v>13.89</v>
      </c>
      <c r="H563">
        <v>12.22</v>
      </c>
      <c r="I563">
        <v>13.21</v>
      </c>
      <c r="J563">
        <v>13.16</v>
      </c>
      <c r="L563">
        <f t="shared" si="32"/>
        <v>12.886666666666665</v>
      </c>
      <c r="M563">
        <f t="shared" si="33"/>
        <v>0.5080846386184662</v>
      </c>
      <c r="N563">
        <f t="shared" si="34"/>
        <v>13.394751305285132</v>
      </c>
      <c r="O563">
        <f t="shared" si="35"/>
        <v>12.378582028048198</v>
      </c>
    </row>
    <row r="564" spans="1:15" ht="12.75">
      <c r="A564">
        <v>2325.7</v>
      </c>
      <c r="B564">
        <v>13.47</v>
      </c>
      <c r="C564">
        <v>13.53</v>
      </c>
      <c r="D564">
        <v>12.72</v>
      </c>
      <c r="E564">
        <v>13.22</v>
      </c>
      <c r="F564">
        <v>12.93</v>
      </c>
      <c r="G564">
        <v>14.43</v>
      </c>
      <c r="H564">
        <v>12.74</v>
      </c>
      <c r="I564">
        <v>13.51</v>
      </c>
      <c r="J564">
        <v>13.61</v>
      </c>
      <c r="L564">
        <f t="shared" si="32"/>
        <v>13.351111111111113</v>
      </c>
      <c r="M564">
        <f t="shared" si="33"/>
        <v>0.532528037863808</v>
      </c>
      <c r="N564">
        <f t="shared" si="34"/>
        <v>13.88363914897492</v>
      </c>
      <c r="O564">
        <f t="shared" si="35"/>
        <v>12.818583073247305</v>
      </c>
    </row>
    <row r="565" spans="1:15" ht="12.75">
      <c r="A565">
        <v>2337.55</v>
      </c>
      <c r="B565">
        <v>12.52</v>
      </c>
      <c r="C565">
        <v>12.5</v>
      </c>
      <c r="D565">
        <v>12.08</v>
      </c>
      <c r="E565">
        <v>12.2</v>
      </c>
      <c r="F565">
        <v>11.95</v>
      </c>
      <c r="G565">
        <v>13.28</v>
      </c>
      <c r="H565">
        <v>11.82</v>
      </c>
      <c r="I565">
        <v>12.68</v>
      </c>
      <c r="J565">
        <v>12.75</v>
      </c>
      <c r="L565">
        <f t="shared" si="32"/>
        <v>12.42</v>
      </c>
      <c r="M565">
        <f t="shared" si="33"/>
        <v>0.45790282811968336</v>
      </c>
      <c r="N565">
        <f t="shared" si="34"/>
        <v>12.877902828119684</v>
      </c>
      <c r="O565">
        <f t="shared" si="35"/>
        <v>11.962097171880316</v>
      </c>
    </row>
    <row r="566" spans="1:15" ht="12.75">
      <c r="A566">
        <v>2349.37</v>
      </c>
      <c r="B566">
        <v>12.71</v>
      </c>
      <c r="C566">
        <v>12.98</v>
      </c>
      <c r="D566">
        <v>12.41</v>
      </c>
      <c r="E566">
        <v>12.58</v>
      </c>
      <c r="F566">
        <v>12.35</v>
      </c>
      <c r="G566">
        <v>13.62</v>
      </c>
      <c r="H566">
        <v>12.29</v>
      </c>
      <c r="I566">
        <v>12.92</v>
      </c>
      <c r="J566">
        <v>13.12</v>
      </c>
      <c r="L566">
        <f t="shared" si="32"/>
        <v>12.775555555555556</v>
      </c>
      <c r="M566">
        <f t="shared" si="33"/>
        <v>0.4311934342934476</v>
      </c>
      <c r="N566">
        <f t="shared" si="34"/>
        <v>13.206748989849004</v>
      </c>
      <c r="O566">
        <f t="shared" si="35"/>
        <v>12.344362121262108</v>
      </c>
    </row>
    <row r="567" spans="1:15" ht="12.75">
      <c r="A567">
        <v>2361.17</v>
      </c>
      <c r="B567">
        <v>12.25</v>
      </c>
      <c r="C567">
        <v>12.16</v>
      </c>
      <c r="D567">
        <v>11.35</v>
      </c>
      <c r="E567">
        <v>11.78</v>
      </c>
      <c r="F567">
        <v>11.36</v>
      </c>
      <c r="G567">
        <v>12.66</v>
      </c>
      <c r="H567">
        <v>11.39</v>
      </c>
      <c r="I567">
        <v>12.23</v>
      </c>
      <c r="J567">
        <v>12.21</v>
      </c>
      <c r="L567">
        <f t="shared" si="32"/>
        <v>11.932222222222224</v>
      </c>
      <c r="M567">
        <f t="shared" si="33"/>
        <v>0.478533639825214</v>
      </c>
      <c r="N567">
        <f t="shared" si="34"/>
        <v>12.410755862047438</v>
      </c>
      <c r="O567">
        <f t="shared" si="35"/>
        <v>11.45368858239701</v>
      </c>
    </row>
    <row r="568" spans="1:15" ht="12.75">
      <c r="A568">
        <v>2372.95</v>
      </c>
      <c r="B568">
        <v>12.49</v>
      </c>
      <c r="C568">
        <v>12.61</v>
      </c>
      <c r="D568">
        <v>11.93</v>
      </c>
      <c r="E568">
        <v>12.39</v>
      </c>
      <c r="F568">
        <v>12.14</v>
      </c>
      <c r="G568">
        <v>13.31</v>
      </c>
      <c r="H568">
        <v>11.98</v>
      </c>
      <c r="I568">
        <v>12.67</v>
      </c>
      <c r="J568">
        <v>12.69</v>
      </c>
      <c r="L568">
        <f t="shared" si="32"/>
        <v>12.467777777777778</v>
      </c>
      <c r="M568">
        <f t="shared" si="33"/>
        <v>0.4273399635471051</v>
      </c>
      <c r="N568">
        <f t="shared" si="34"/>
        <v>12.895117741324883</v>
      </c>
      <c r="O568">
        <f t="shared" si="35"/>
        <v>12.040437814230673</v>
      </c>
    </row>
    <row r="569" spans="1:15" ht="12.75">
      <c r="A569">
        <v>2384.7</v>
      </c>
      <c r="B569">
        <v>11.77</v>
      </c>
      <c r="C569">
        <v>11.72</v>
      </c>
      <c r="D569">
        <v>11.28</v>
      </c>
      <c r="E569">
        <v>11.43</v>
      </c>
      <c r="F569">
        <v>11.12</v>
      </c>
      <c r="G569">
        <v>12.11</v>
      </c>
      <c r="H569">
        <v>10.86</v>
      </c>
      <c r="I569">
        <v>11.81</v>
      </c>
      <c r="J569">
        <v>11.77</v>
      </c>
      <c r="L569">
        <f t="shared" si="32"/>
        <v>11.541111111111112</v>
      </c>
      <c r="M569">
        <f t="shared" si="33"/>
        <v>0.3959938271123637</v>
      </c>
      <c r="N569">
        <f t="shared" si="34"/>
        <v>11.937104938223476</v>
      </c>
      <c r="O569">
        <f t="shared" si="35"/>
        <v>11.145117283998749</v>
      </c>
    </row>
    <row r="570" spans="1:15" ht="12.75">
      <c r="A570">
        <v>2396.43</v>
      </c>
      <c r="B570">
        <v>12.35</v>
      </c>
      <c r="C570">
        <v>12.19</v>
      </c>
      <c r="D570">
        <v>11.6</v>
      </c>
      <c r="E570">
        <v>11.84</v>
      </c>
      <c r="F570">
        <v>11.8</v>
      </c>
      <c r="G570">
        <v>12.81</v>
      </c>
      <c r="H570">
        <v>11.73</v>
      </c>
      <c r="I570">
        <v>12.4</v>
      </c>
      <c r="J570">
        <v>12.23</v>
      </c>
      <c r="L570">
        <f t="shared" si="32"/>
        <v>12.105555555555558</v>
      </c>
      <c r="M570">
        <f t="shared" si="33"/>
        <v>0.3914431986606937</v>
      </c>
      <c r="N570">
        <f t="shared" si="34"/>
        <v>12.496998754216252</v>
      </c>
      <c r="O570">
        <f t="shared" si="35"/>
        <v>11.714112356894864</v>
      </c>
    </row>
    <row r="571" spans="1:15" ht="12.75">
      <c r="A571">
        <v>2408.14</v>
      </c>
      <c r="B571">
        <v>10.97</v>
      </c>
      <c r="C571">
        <v>11.05</v>
      </c>
      <c r="D571">
        <v>10.94</v>
      </c>
      <c r="E571">
        <v>10.83</v>
      </c>
      <c r="F571">
        <v>10.6</v>
      </c>
      <c r="G571">
        <v>11.77</v>
      </c>
      <c r="H571">
        <v>10.35</v>
      </c>
      <c r="I571">
        <v>11.18</v>
      </c>
      <c r="J571">
        <v>11.02</v>
      </c>
      <c r="L571">
        <f t="shared" si="32"/>
        <v>10.967777777777776</v>
      </c>
      <c r="M571">
        <f t="shared" si="33"/>
        <v>0.3928669551444378</v>
      </c>
      <c r="N571">
        <f t="shared" si="34"/>
        <v>11.360644732922214</v>
      </c>
      <c r="O571">
        <f t="shared" si="35"/>
        <v>10.574910822633338</v>
      </c>
    </row>
    <row r="572" spans="1:15" ht="12.75">
      <c r="A572">
        <v>2419.82</v>
      </c>
      <c r="B572">
        <v>11.87</v>
      </c>
      <c r="C572">
        <v>11.68</v>
      </c>
      <c r="D572">
        <v>11.21</v>
      </c>
      <c r="E572">
        <v>11.93</v>
      </c>
      <c r="F572">
        <v>11.49</v>
      </c>
      <c r="G572">
        <v>12.71</v>
      </c>
      <c r="H572">
        <v>11.24</v>
      </c>
      <c r="I572">
        <v>11.75</v>
      </c>
      <c r="J572">
        <v>11.99</v>
      </c>
      <c r="L572">
        <f t="shared" si="32"/>
        <v>11.763333333333332</v>
      </c>
      <c r="M572">
        <f t="shared" si="33"/>
        <v>0.45395484356933047</v>
      </c>
      <c r="N572">
        <f t="shared" si="34"/>
        <v>12.217288176902663</v>
      </c>
      <c r="O572">
        <f t="shared" si="35"/>
        <v>11.309378489764</v>
      </c>
    </row>
    <row r="573" spans="1:15" ht="12.75">
      <c r="A573">
        <v>2431.48</v>
      </c>
      <c r="B573">
        <v>10.66</v>
      </c>
      <c r="C573">
        <v>10.92</v>
      </c>
      <c r="D573">
        <v>10.37</v>
      </c>
      <c r="E573">
        <v>10.5</v>
      </c>
      <c r="F573">
        <v>10.38</v>
      </c>
      <c r="G573">
        <v>11.25</v>
      </c>
      <c r="H573">
        <v>10.27</v>
      </c>
      <c r="I573">
        <v>11.01</v>
      </c>
      <c r="J573">
        <v>11.28</v>
      </c>
      <c r="L573">
        <f t="shared" si="32"/>
        <v>10.737777777777778</v>
      </c>
      <c r="M573">
        <f t="shared" si="33"/>
        <v>0.38864436757074694</v>
      </c>
      <c r="N573">
        <f t="shared" si="34"/>
        <v>11.126422145348524</v>
      </c>
      <c r="O573">
        <f t="shared" si="35"/>
        <v>10.349133410207031</v>
      </c>
    </row>
    <row r="574" spans="1:15" ht="12.75">
      <c r="A574">
        <v>2443.12</v>
      </c>
      <c r="B574">
        <v>11.29</v>
      </c>
      <c r="C574">
        <v>11.33</v>
      </c>
      <c r="D574">
        <v>10.94</v>
      </c>
      <c r="E574">
        <v>11.31</v>
      </c>
      <c r="F574">
        <v>11.32</v>
      </c>
      <c r="G574">
        <v>12.01</v>
      </c>
      <c r="H574">
        <v>10.92</v>
      </c>
      <c r="I574">
        <v>11.24</v>
      </c>
      <c r="J574">
        <v>11.39</v>
      </c>
      <c r="L574">
        <f t="shared" si="32"/>
        <v>11.305555555555555</v>
      </c>
      <c r="M574">
        <f t="shared" si="33"/>
        <v>0.3144483706075971</v>
      </c>
      <c r="N574">
        <f t="shared" si="34"/>
        <v>11.620003926163152</v>
      </c>
      <c r="O574">
        <f t="shared" si="35"/>
        <v>10.991107184947959</v>
      </c>
    </row>
    <row r="575" spans="1:15" ht="12.75">
      <c r="A575">
        <v>2454.74</v>
      </c>
      <c r="B575">
        <v>10.12</v>
      </c>
      <c r="C575">
        <v>10.18</v>
      </c>
      <c r="D575">
        <v>9.94</v>
      </c>
      <c r="E575">
        <v>10.29</v>
      </c>
      <c r="F575">
        <v>9.94</v>
      </c>
      <c r="G575">
        <v>10.58</v>
      </c>
      <c r="H575">
        <v>9.65</v>
      </c>
      <c r="I575">
        <v>10.12</v>
      </c>
      <c r="J575">
        <v>10.59</v>
      </c>
      <c r="L575">
        <f t="shared" si="32"/>
        <v>10.156666666666666</v>
      </c>
      <c r="M575">
        <f t="shared" si="33"/>
        <v>0.30385029208477393</v>
      </c>
      <c r="N575">
        <f t="shared" si="34"/>
        <v>10.460516958751441</v>
      </c>
      <c r="O575">
        <f t="shared" si="35"/>
        <v>9.852816374581892</v>
      </c>
    </row>
    <row r="576" spans="1:15" ht="12.75">
      <c r="A576">
        <v>2466.34</v>
      </c>
      <c r="B576">
        <v>11.13</v>
      </c>
      <c r="C576">
        <v>10.91</v>
      </c>
      <c r="D576">
        <v>10.35</v>
      </c>
      <c r="E576">
        <v>10.77</v>
      </c>
      <c r="F576">
        <v>10.24</v>
      </c>
      <c r="G576">
        <v>11.42</v>
      </c>
      <c r="H576">
        <v>10.48</v>
      </c>
      <c r="I576">
        <v>11.1</v>
      </c>
      <c r="J576">
        <v>10.98</v>
      </c>
      <c r="L576">
        <f t="shared" si="32"/>
        <v>10.82</v>
      </c>
      <c r="M576">
        <f t="shared" si="33"/>
        <v>0.39427148007436486</v>
      </c>
      <c r="N576">
        <f t="shared" si="34"/>
        <v>11.214271480074364</v>
      </c>
      <c r="O576">
        <f t="shared" si="35"/>
        <v>10.425728519925636</v>
      </c>
    </row>
    <row r="577" spans="1:15" ht="12.75">
      <c r="A577">
        <v>2477.91</v>
      </c>
      <c r="B577">
        <v>10.01</v>
      </c>
      <c r="C577">
        <v>9.4</v>
      </c>
      <c r="D577">
        <v>8.88</v>
      </c>
      <c r="E577">
        <v>9.46</v>
      </c>
      <c r="F577">
        <v>9.27</v>
      </c>
      <c r="G577">
        <v>10.28</v>
      </c>
      <c r="H577">
        <v>9.38</v>
      </c>
      <c r="I577">
        <v>9.73</v>
      </c>
      <c r="J577">
        <v>10.13</v>
      </c>
      <c r="L577">
        <f t="shared" si="32"/>
        <v>9.615555555555554</v>
      </c>
      <c r="M577">
        <f t="shared" si="33"/>
        <v>0.4557167736410605</v>
      </c>
      <c r="N577">
        <f t="shared" si="34"/>
        <v>10.071272329196615</v>
      </c>
      <c r="O577">
        <f t="shared" si="35"/>
        <v>9.159838781914493</v>
      </c>
    </row>
    <row r="578" spans="1:15" ht="12.75">
      <c r="A578">
        <v>2489.46</v>
      </c>
      <c r="B578">
        <v>10.82</v>
      </c>
      <c r="C578">
        <v>10.7</v>
      </c>
      <c r="D578">
        <v>10.03</v>
      </c>
      <c r="E578">
        <v>10.72</v>
      </c>
      <c r="F578">
        <v>10.02</v>
      </c>
      <c r="G578">
        <v>10.86</v>
      </c>
      <c r="H578">
        <v>10.42</v>
      </c>
      <c r="I578">
        <v>10.4</v>
      </c>
      <c r="J578">
        <v>10.91</v>
      </c>
      <c r="L578">
        <f t="shared" si="32"/>
        <v>10.542222222222222</v>
      </c>
      <c r="M578">
        <f t="shared" si="33"/>
        <v>0.3428110914839834</v>
      </c>
      <c r="N578">
        <f t="shared" si="34"/>
        <v>10.885033313706206</v>
      </c>
      <c r="O578">
        <f t="shared" si="35"/>
        <v>10.199411130738238</v>
      </c>
    </row>
    <row r="579" spans="1:15" ht="12.75">
      <c r="A579">
        <v>2501</v>
      </c>
      <c r="B579">
        <v>9.8</v>
      </c>
      <c r="C579">
        <v>9.81</v>
      </c>
      <c r="D579">
        <v>9.09</v>
      </c>
      <c r="E579">
        <v>9.18</v>
      </c>
      <c r="F579">
        <v>8.77</v>
      </c>
      <c r="G579">
        <v>10.02</v>
      </c>
      <c r="H579">
        <v>9.28</v>
      </c>
      <c r="I579">
        <v>9.57</v>
      </c>
      <c r="J579">
        <v>9.51</v>
      </c>
      <c r="L579">
        <f t="shared" si="32"/>
        <v>9.447777777777777</v>
      </c>
      <c r="M579">
        <f t="shared" si="33"/>
        <v>0.4013657240528551</v>
      </c>
      <c r="N579">
        <f t="shared" si="34"/>
        <v>9.849143501830632</v>
      </c>
      <c r="O579">
        <f t="shared" si="35"/>
        <v>9.046412053724922</v>
      </c>
    </row>
    <row r="580" spans="1:15" ht="12.75">
      <c r="A580">
        <v>2512.51</v>
      </c>
      <c r="B580">
        <v>10.47</v>
      </c>
      <c r="C580">
        <v>10.26</v>
      </c>
      <c r="D580">
        <v>10.44</v>
      </c>
      <c r="E580">
        <v>10.61</v>
      </c>
      <c r="F580">
        <v>10.21</v>
      </c>
      <c r="G580">
        <v>11.5</v>
      </c>
      <c r="H580">
        <v>10.47</v>
      </c>
      <c r="I580">
        <v>11.03</v>
      </c>
      <c r="J580">
        <v>10.76</v>
      </c>
      <c r="L580">
        <f t="shared" si="32"/>
        <v>10.638888888888891</v>
      </c>
      <c r="M580">
        <f t="shared" si="33"/>
        <v>0.40836394443080526</v>
      </c>
      <c r="N580">
        <f t="shared" si="34"/>
        <v>11.047252833319696</v>
      </c>
      <c r="O580">
        <f t="shared" si="35"/>
        <v>10.230524944458086</v>
      </c>
    </row>
    <row r="581" spans="1:15" ht="12.75">
      <c r="A581">
        <v>2524</v>
      </c>
      <c r="B581">
        <v>9.73</v>
      </c>
      <c r="C581">
        <v>9.72</v>
      </c>
      <c r="D581">
        <v>8.6</v>
      </c>
      <c r="E581">
        <v>9.05</v>
      </c>
      <c r="F581">
        <v>9.04</v>
      </c>
      <c r="G581">
        <v>9.55</v>
      </c>
      <c r="H581">
        <v>8.34</v>
      </c>
      <c r="I581">
        <v>10.05</v>
      </c>
      <c r="J581">
        <v>9.96</v>
      </c>
      <c r="L581">
        <f aca="true" t="shared" si="36" ref="L581:L586">AVERAGE(B581:J581)</f>
        <v>9.33777777777778</v>
      </c>
      <c r="M581">
        <f aca="true" t="shared" si="37" ref="M581:M586">STDEV(B581:J581)</f>
        <v>0.6073256494208078</v>
      </c>
      <c r="N581">
        <f t="shared" si="34"/>
        <v>9.945103427198589</v>
      </c>
      <c r="O581">
        <f t="shared" si="35"/>
        <v>8.730452128356973</v>
      </c>
    </row>
    <row r="582" spans="1:15" ht="12.75">
      <c r="A582">
        <v>2535.47</v>
      </c>
      <c r="B582">
        <v>10.85</v>
      </c>
      <c r="C582">
        <v>11.62</v>
      </c>
      <c r="D582">
        <v>10.69</v>
      </c>
      <c r="E582">
        <v>11.4</v>
      </c>
      <c r="F582">
        <v>11.03</v>
      </c>
      <c r="G582">
        <v>11.61</v>
      </c>
      <c r="H582">
        <v>10.12</v>
      </c>
      <c r="I582">
        <v>11.22</v>
      </c>
      <c r="J582">
        <v>11.35</v>
      </c>
      <c r="L582">
        <f t="shared" si="36"/>
        <v>11.098888888888887</v>
      </c>
      <c r="M582">
        <f t="shared" si="37"/>
        <v>0.48647827403813043</v>
      </c>
      <c r="N582">
        <f>L582+M582</f>
        <v>11.585367162927017</v>
      </c>
      <c r="O582">
        <f>L582-M582</f>
        <v>10.612410614850756</v>
      </c>
    </row>
    <row r="583" spans="1:15" ht="12.75">
      <c r="A583">
        <v>2546.92</v>
      </c>
      <c r="B583">
        <v>10.09</v>
      </c>
      <c r="C583">
        <v>10.68</v>
      </c>
      <c r="D583">
        <v>9.57</v>
      </c>
      <c r="E583">
        <v>10.29</v>
      </c>
      <c r="F583">
        <v>10</v>
      </c>
      <c r="G583">
        <v>11.58</v>
      </c>
      <c r="H583">
        <v>9.95</v>
      </c>
      <c r="I583">
        <v>10.24</v>
      </c>
      <c r="J583">
        <v>10.05</v>
      </c>
      <c r="L583">
        <f t="shared" si="36"/>
        <v>10.27222222222222</v>
      </c>
      <c r="M583">
        <f t="shared" si="37"/>
        <v>0.5735367856070559</v>
      </c>
      <c r="N583">
        <f>L583+M583</f>
        <v>10.845759007829276</v>
      </c>
      <c r="O583">
        <f>L583-M583</f>
        <v>9.698685436615165</v>
      </c>
    </row>
    <row r="584" spans="1:15" ht="12.75">
      <c r="A584">
        <v>2558.36</v>
      </c>
      <c r="B584">
        <v>12.68</v>
      </c>
      <c r="C584">
        <v>12.23</v>
      </c>
      <c r="D584">
        <v>12.47</v>
      </c>
      <c r="E584">
        <v>11.58</v>
      </c>
      <c r="F584">
        <v>11.74</v>
      </c>
      <c r="G584">
        <v>12.83</v>
      </c>
      <c r="H584">
        <v>12.45</v>
      </c>
      <c r="I584">
        <v>12.17</v>
      </c>
      <c r="J584">
        <v>12.95</v>
      </c>
      <c r="L584">
        <f t="shared" si="36"/>
        <v>12.344444444444445</v>
      </c>
      <c r="M584">
        <f t="shared" si="37"/>
        <v>0.4657282230848084</v>
      </c>
      <c r="N584">
        <f>L584+M584</f>
        <v>12.810172667529253</v>
      </c>
      <c r="O584">
        <f>L584-M584</f>
        <v>11.878716221359637</v>
      </c>
    </row>
    <row r="585" spans="1:15" ht="12.75">
      <c r="A585">
        <v>2569.77</v>
      </c>
      <c r="B585">
        <v>11.75</v>
      </c>
      <c r="C585">
        <v>11.37</v>
      </c>
      <c r="D585">
        <v>10.29</v>
      </c>
      <c r="E585">
        <v>11.02</v>
      </c>
      <c r="F585">
        <v>10.98</v>
      </c>
      <c r="G585">
        <v>11.84</v>
      </c>
      <c r="H585">
        <v>11.38</v>
      </c>
      <c r="I585">
        <v>11.93</v>
      </c>
      <c r="J585">
        <v>11.92</v>
      </c>
      <c r="L585">
        <f t="shared" si="36"/>
        <v>11.386666666666667</v>
      </c>
      <c r="M585">
        <f t="shared" si="37"/>
        <v>0.5499999999999824</v>
      </c>
      <c r="N585">
        <f>L585+M585</f>
        <v>11.93666666666665</v>
      </c>
      <c r="O585">
        <f>L585-M585</f>
        <v>10.836666666666684</v>
      </c>
    </row>
    <row r="586" spans="1:15" ht="12.75">
      <c r="A586">
        <v>2581.16</v>
      </c>
      <c r="B586">
        <v>14.65</v>
      </c>
      <c r="C586">
        <v>14.69</v>
      </c>
      <c r="D586">
        <v>15.42</v>
      </c>
      <c r="E586">
        <v>13.31</v>
      </c>
      <c r="F586">
        <v>13.37</v>
      </c>
      <c r="G586">
        <v>14.57</v>
      </c>
      <c r="H586">
        <v>13.11</v>
      </c>
      <c r="I586">
        <v>14.21</v>
      </c>
      <c r="J586">
        <v>14.8</v>
      </c>
      <c r="L586">
        <f t="shared" si="36"/>
        <v>14.236666666666666</v>
      </c>
      <c r="M586">
        <f t="shared" si="37"/>
        <v>0.7972609359551194</v>
      </c>
      <c r="N586">
        <f>L586+M586</f>
        <v>15.033927602621786</v>
      </c>
      <c r="O586">
        <f>L586-M586</f>
        <v>13.439405730711547</v>
      </c>
    </row>
    <row r="588" ht="12.75">
      <c r="A588" t="s">
        <v>4</v>
      </c>
    </row>
    <row r="589" ht="12.75">
      <c r="A589" t="s">
        <v>6</v>
      </c>
    </row>
    <row r="591" spans="1:10" ht="12.75">
      <c r="A591" t="s">
        <v>16</v>
      </c>
      <c r="B591">
        <v>6.09</v>
      </c>
      <c r="C591">
        <v>5.7</v>
      </c>
      <c r="D591">
        <v>4.94</v>
      </c>
      <c r="E591">
        <v>6.06</v>
      </c>
      <c r="F591">
        <v>4.43</v>
      </c>
      <c r="G591">
        <v>4.81</v>
      </c>
      <c r="H591">
        <v>4.12</v>
      </c>
      <c r="I591">
        <v>5.14</v>
      </c>
      <c r="J591">
        <v>5.23</v>
      </c>
    </row>
    <row r="592" spans="1:10" ht="12.75">
      <c r="A592" t="s">
        <v>17</v>
      </c>
      <c r="B592">
        <v>10.01</v>
      </c>
      <c r="C592">
        <v>9.53</v>
      </c>
      <c r="D592">
        <v>7.72</v>
      </c>
      <c r="E592">
        <v>9.74</v>
      </c>
      <c r="F592">
        <v>7.53</v>
      </c>
      <c r="G592">
        <v>7.81</v>
      </c>
      <c r="H592">
        <v>6.38</v>
      </c>
      <c r="I592">
        <v>8.92</v>
      </c>
      <c r="J592">
        <v>8.7</v>
      </c>
    </row>
    <row r="593" spans="1:10" ht="12.75">
      <c r="A593" t="s">
        <v>18</v>
      </c>
      <c r="B593">
        <v>5.32</v>
      </c>
      <c r="C593">
        <v>5.12</v>
      </c>
      <c r="D593">
        <v>4.22</v>
      </c>
      <c r="E593">
        <v>5.52</v>
      </c>
      <c r="F593">
        <v>4.01</v>
      </c>
      <c r="G593">
        <v>4.15</v>
      </c>
      <c r="H593">
        <v>3.44</v>
      </c>
      <c r="I593">
        <v>4.41</v>
      </c>
      <c r="J593">
        <v>4.43</v>
      </c>
    </row>
    <row r="594" spans="1:10" ht="12.75">
      <c r="A594" t="s">
        <v>19</v>
      </c>
      <c r="B594">
        <v>51.38</v>
      </c>
      <c r="C594">
        <v>53.45</v>
      </c>
      <c r="D594">
        <v>49.44</v>
      </c>
      <c r="E594">
        <v>49.37</v>
      </c>
      <c r="F594">
        <v>49.42</v>
      </c>
      <c r="G594">
        <v>55.9</v>
      </c>
      <c r="H594">
        <v>49.57</v>
      </c>
      <c r="I594">
        <v>52.57</v>
      </c>
      <c r="J594">
        <v>52.4</v>
      </c>
    </row>
    <row r="595" spans="1:10" ht="12.75">
      <c r="A595" t="s">
        <v>20</v>
      </c>
      <c r="B595">
        <v>26.03</v>
      </c>
      <c r="C595">
        <v>26.7</v>
      </c>
      <c r="D595">
        <v>25.81</v>
      </c>
      <c r="E595">
        <v>25.18</v>
      </c>
      <c r="F595">
        <v>24.78</v>
      </c>
      <c r="G595">
        <v>28.96</v>
      </c>
      <c r="H595">
        <v>25.84</v>
      </c>
      <c r="I595">
        <v>26.9</v>
      </c>
      <c r="J595">
        <v>26.98</v>
      </c>
    </row>
    <row r="596" spans="1:10" ht="12.75">
      <c r="A596" t="s">
        <v>21</v>
      </c>
      <c r="B596">
        <v>14.6</v>
      </c>
      <c r="C596">
        <v>14.85</v>
      </c>
      <c r="D596">
        <v>14.18</v>
      </c>
      <c r="E596">
        <v>14.45</v>
      </c>
      <c r="F596">
        <v>14.19</v>
      </c>
      <c r="G596">
        <v>15.79</v>
      </c>
      <c r="H596">
        <v>14.16</v>
      </c>
      <c r="I596">
        <v>14.98</v>
      </c>
      <c r="J596">
        <v>15.04</v>
      </c>
    </row>
    <row r="597" spans="1:10" ht="12.75">
      <c r="A597" t="s">
        <v>22</v>
      </c>
      <c r="B597">
        <v>11.38</v>
      </c>
      <c r="C597">
        <v>10.74</v>
      </c>
      <c r="D597">
        <v>8.84</v>
      </c>
      <c r="E597">
        <v>10.92</v>
      </c>
      <c r="F597">
        <v>9.08</v>
      </c>
      <c r="G597">
        <v>9.45</v>
      </c>
      <c r="H597">
        <v>7.79</v>
      </c>
      <c r="I597">
        <v>10.03</v>
      </c>
      <c r="J597">
        <v>9.87</v>
      </c>
    </row>
    <row r="598" spans="1:10" ht="12.75">
      <c r="A598" t="s">
        <v>23</v>
      </c>
      <c r="B598">
        <v>27.84</v>
      </c>
      <c r="C598">
        <v>27.53</v>
      </c>
      <c r="D598">
        <v>23.84</v>
      </c>
      <c r="E598">
        <v>26.49</v>
      </c>
      <c r="F598">
        <v>24.21</v>
      </c>
      <c r="G598">
        <v>26.69</v>
      </c>
      <c r="H598">
        <v>22.57</v>
      </c>
      <c r="I598">
        <v>26.86</v>
      </c>
      <c r="J598">
        <v>26.51</v>
      </c>
    </row>
    <row r="599" spans="1:10" ht="12.75">
      <c r="A599" t="s">
        <v>24</v>
      </c>
      <c r="B599">
        <v>43.08</v>
      </c>
      <c r="C599">
        <v>43.84</v>
      </c>
      <c r="D599">
        <v>39.69</v>
      </c>
      <c r="E599">
        <v>41.22</v>
      </c>
      <c r="F599">
        <v>39.7</v>
      </c>
      <c r="G599">
        <v>44.92</v>
      </c>
      <c r="H599">
        <v>39.26</v>
      </c>
      <c r="I599">
        <v>43.2</v>
      </c>
      <c r="J599">
        <v>43.11</v>
      </c>
    </row>
    <row r="600" spans="1:10" ht="12.75">
      <c r="A600" t="s">
        <v>25</v>
      </c>
      <c r="B600">
        <v>51.77</v>
      </c>
      <c r="C600">
        <v>53.95</v>
      </c>
      <c r="D600">
        <v>49.91</v>
      </c>
      <c r="E600">
        <v>49.75</v>
      </c>
      <c r="F600">
        <v>49.95</v>
      </c>
      <c r="G600">
        <v>56.41</v>
      </c>
      <c r="H600">
        <v>50.02</v>
      </c>
      <c r="I600">
        <v>53.02</v>
      </c>
      <c r="J600">
        <v>52.83</v>
      </c>
    </row>
    <row r="601" spans="1:10" ht="12.75">
      <c r="A601" t="s">
        <v>26</v>
      </c>
      <c r="B601">
        <v>49.81</v>
      </c>
      <c r="C601">
        <v>53.2</v>
      </c>
      <c r="D601">
        <v>49.21</v>
      </c>
      <c r="E601">
        <v>48.64</v>
      </c>
      <c r="F601">
        <v>49.43</v>
      </c>
      <c r="G601">
        <v>56.35</v>
      </c>
      <c r="H601">
        <v>49.72</v>
      </c>
      <c r="I601">
        <v>52.27</v>
      </c>
      <c r="J601">
        <v>51.75</v>
      </c>
    </row>
    <row r="602" spans="1:10" ht="12.75">
      <c r="A602" t="s">
        <v>27</v>
      </c>
      <c r="B602">
        <v>42.57</v>
      </c>
      <c r="C602">
        <v>45.19</v>
      </c>
      <c r="D602">
        <v>42.21</v>
      </c>
      <c r="E602">
        <v>41.56</v>
      </c>
      <c r="F602">
        <v>41.36</v>
      </c>
      <c r="G602">
        <v>48.22</v>
      </c>
      <c r="H602">
        <v>42.88</v>
      </c>
      <c r="I602">
        <v>45.03</v>
      </c>
      <c r="J602">
        <v>44.69</v>
      </c>
    </row>
    <row r="603" spans="1:10" ht="12.75">
      <c r="A603" t="s">
        <v>1</v>
      </c>
      <c r="B603">
        <v>723.4</v>
      </c>
      <c r="C603">
        <v>721.8</v>
      </c>
      <c r="D603">
        <v>724.9</v>
      </c>
      <c r="E603">
        <v>720.3</v>
      </c>
      <c r="F603">
        <v>721.8</v>
      </c>
      <c r="G603">
        <v>724.9</v>
      </c>
      <c r="H603">
        <v>726.5</v>
      </c>
      <c r="I603">
        <v>723.4</v>
      </c>
      <c r="J603">
        <v>723.4</v>
      </c>
    </row>
    <row r="604" spans="1:10" ht="12.75">
      <c r="A604" t="s">
        <v>7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</row>
    <row r="605" spans="1:10" ht="12.75">
      <c r="A605" t="s">
        <v>0</v>
      </c>
      <c r="B605">
        <v>0.812</v>
      </c>
      <c r="C605">
        <v>0.825</v>
      </c>
      <c r="D605">
        <v>0.843</v>
      </c>
      <c r="E605">
        <v>0.799</v>
      </c>
      <c r="F605">
        <v>0.85</v>
      </c>
      <c r="G605">
        <v>0.862</v>
      </c>
      <c r="H605">
        <v>0.87</v>
      </c>
      <c r="I605">
        <v>0.845</v>
      </c>
      <c r="J605">
        <v>0.844</v>
      </c>
    </row>
    <row r="606" spans="1:10" ht="12.75">
      <c r="A606" t="s">
        <v>8</v>
      </c>
      <c r="B606">
        <v>9.67</v>
      </c>
      <c r="C606">
        <v>10.43</v>
      </c>
      <c r="D606">
        <v>11.72</v>
      </c>
      <c r="E606">
        <v>8.95</v>
      </c>
      <c r="F606">
        <v>12.31</v>
      </c>
      <c r="G606">
        <v>13.48</v>
      </c>
      <c r="H606">
        <v>14.42</v>
      </c>
      <c r="I606">
        <v>11.91</v>
      </c>
      <c r="J606">
        <v>11.83</v>
      </c>
    </row>
    <row r="607" spans="1:10" ht="12.75">
      <c r="A607" t="s">
        <v>5</v>
      </c>
      <c r="B607">
        <v>0.507</v>
      </c>
      <c r="C607">
        <v>0.5</v>
      </c>
      <c r="D607">
        <v>0.522</v>
      </c>
      <c r="E607">
        <v>0.51</v>
      </c>
      <c r="F607">
        <v>0.501</v>
      </c>
      <c r="G607">
        <v>0.518</v>
      </c>
      <c r="H607">
        <v>0.521</v>
      </c>
      <c r="I607">
        <v>0.512</v>
      </c>
      <c r="J607">
        <v>0.515</v>
      </c>
    </row>
    <row r="608" spans="1:10" ht="12.75">
      <c r="A608" t="s">
        <v>9</v>
      </c>
      <c r="B608">
        <v>0.822</v>
      </c>
      <c r="C608">
        <v>0.838</v>
      </c>
      <c r="D608">
        <v>0.846</v>
      </c>
      <c r="E608">
        <v>0.835</v>
      </c>
      <c r="F608">
        <v>0.828</v>
      </c>
      <c r="G608">
        <v>0.855</v>
      </c>
      <c r="H608">
        <v>0.857</v>
      </c>
      <c r="I608">
        <v>0.849</v>
      </c>
      <c r="J608">
        <v>0.846</v>
      </c>
    </row>
    <row r="609" spans="1:10" ht="12.75">
      <c r="A609" t="s">
        <v>28</v>
      </c>
      <c r="B609">
        <v>3.79</v>
      </c>
      <c r="C609">
        <v>4.08</v>
      </c>
      <c r="D609">
        <v>4.49</v>
      </c>
      <c r="E609">
        <v>3.78</v>
      </c>
      <c r="F609">
        <v>4.37</v>
      </c>
      <c r="G609">
        <v>4.75</v>
      </c>
      <c r="H609">
        <v>5.04</v>
      </c>
      <c r="I609">
        <v>4.31</v>
      </c>
      <c r="J609">
        <v>4.37</v>
      </c>
    </row>
    <row r="610" spans="1:10" ht="12.75">
      <c r="A610" t="s">
        <v>29</v>
      </c>
      <c r="B610">
        <v>0.092</v>
      </c>
      <c r="C610">
        <v>0.086</v>
      </c>
      <c r="D610">
        <v>0.077</v>
      </c>
      <c r="E610">
        <v>0.101</v>
      </c>
      <c r="F610">
        <v>0.073</v>
      </c>
      <c r="G610">
        <v>0.069</v>
      </c>
      <c r="H610">
        <v>0.065</v>
      </c>
      <c r="I610">
        <v>0.074</v>
      </c>
      <c r="J610">
        <v>0.076</v>
      </c>
    </row>
    <row r="611" spans="1:10" ht="12.75">
      <c r="A611" t="s">
        <v>30</v>
      </c>
      <c r="B611">
        <v>0.657</v>
      </c>
      <c r="C611">
        <v>0.659</v>
      </c>
      <c r="D611">
        <v>0.647</v>
      </c>
      <c r="E611">
        <v>0.682</v>
      </c>
      <c r="F611">
        <v>0.643</v>
      </c>
      <c r="G611">
        <v>0.617</v>
      </c>
      <c r="H611">
        <v>0.615</v>
      </c>
      <c r="I611">
        <v>0.624</v>
      </c>
      <c r="J611">
        <v>0.626</v>
      </c>
    </row>
    <row r="612" spans="1:10" ht="12.75">
      <c r="A612" t="s">
        <v>31</v>
      </c>
      <c r="B612">
        <v>0.399</v>
      </c>
      <c r="C612">
        <v>0.404</v>
      </c>
      <c r="D612">
        <v>0.411</v>
      </c>
      <c r="E612">
        <v>0.438</v>
      </c>
      <c r="F612">
        <v>0.397</v>
      </c>
      <c r="G612">
        <v>0.403</v>
      </c>
      <c r="H612">
        <v>0.413</v>
      </c>
      <c r="I612">
        <v>0.361</v>
      </c>
      <c r="J612">
        <v>0.38</v>
      </c>
    </row>
    <row r="613" spans="1:10" ht="12.75">
      <c r="A613" t="s">
        <v>32</v>
      </c>
      <c r="B613">
        <v>0.236</v>
      </c>
      <c r="C613">
        <v>0.219</v>
      </c>
      <c r="D613">
        <v>0.193</v>
      </c>
      <c r="E613">
        <v>0.237</v>
      </c>
      <c r="F613">
        <v>0.19</v>
      </c>
      <c r="G613">
        <v>0.175</v>
      </c>
      <c r="H613">
        <v>0.161</v>
      </c>
      <c r="I613">
        <v>0.211</v>
      </c>
      <c r="J613">
        <v>0.205</v>
      </c>
    </row>
    <row r="614" spans="1:10" ht="12.75">
      <c r="A614" t="s">
        <v>33</v>
      </c>
      <c r="B614">
        <v>0.173</v>
      </c>
      <c r="C614">
        <v>0.156</v>
      </c>
      <c r="D614">
        <v>0.14</v>
      </c>
      <c r="E614">
        <v>0.175</v>
      </c>
      <c r="F614">
        <v>0.142</v>
      </c>
      <c r="G614">
        <v>0.128</v>
      </c>
      <c r="H614">
        <v>0.119</v>
      </c>
      <c r="I614">
        <v>0.145</v>
      </c>
      <c r="J614">
        <v>0.143</v>
      </c>
    </row>
    <row r="615" spans="1:10" ht="12.75">
      <c r="A615" t="s">
        <v>34</v>
      </c>
      <c r="B615">
        <v>1.3</v>
      </c>
      <c r="C615">
        <v>1.26</v>
      </c>
      <c r="D615">
        <v>1.16</v>
      </c>
      <c r="E615">
        <v>1.25</v>
      </c>
      <c r="F615">
        <v>1.25</v>
      </c>
      <c r="G615">
        <v>1.16</v>
      </c>
      <c r="H615">
        <v>1.09</v>
      </c>
      <c r="I615">
        <v>1.23</v>
      </c>
      <c r="J615">
        <v>1.22</v>
      </c>
    </row>
    <row r="616" spans="1:10" ht="12.75">
      <c r="A616" t="s">
        <v>35</v>
      </c>
      <c r="B616">
        <v>0.624</v>
      </c>
      <c r="C616">
        <v>0.65</v>
      </c>
      <c r="D616">
        <v>0.682</v>
      </c>
      <c r="E616">
        <v>0.624</v>
      </c>
      <c r="F616">
        <v>0.673</v>
      </c>
      <c r="G616">
        <v>0.697</v>
      </c>
      <c r="H616">
        <v>0.715</v>
      </c>
      <c r="I616">
        <v>0.666</v>
      </c>
      <c r="J616">
        <v>0.67</v>
      </c>
    </row>
    <row r="617" spans="1:10" ht="12.75">
      <c r="A617" t="s">
        <v>36</v>
      </c>
      <c r="B617">
        <v>11.64</v>
      </c>
      <c r="C617">
        <v>11.16</v>
      </c>
      <c r="D617">
        <v>9.05</v>
      </c>
      <c r="E617">
        <v>11.24</v>
      </c>
      <c r="F617">
        <v>8.87</v>
      </c>
      <c r="G617">
        <v>9.3</v>
      </c>
      <c r="H617">
        <v>7.6</v>
      </c>
      <c r="I617">
        <v>10.59</v>
      </c>
      <c r="J617">
        <v>10.31</v>
      </c>
    </row>
    <row r="618" spans="1:10" ht="12.75">
      <c r="A618" t="s">
        <v>37</v>
      </c>
      <c r="B618">
        <v>551.7</v>
      </c>
      <c r="C618">
        <v>551.7</v>
      </c>
      <c r="D618">
        <v>553.2</v>
      </c>
      <c r="E618">
        <v>551.7</v>
      </c>
      <c r="F618">
        <v>553.2</v>
      </c>
      <c r="G618">
        <v>550.2</v>
      </c>
      <c r="H618">
        <v>551.7</v>
      </c>
      <c r="I618">
        <v>551.7</v>
      </c>
      <c r="J618">
        <v>553.2</v>
      </c>
    </row>
    <row r="619" spans="1:10" ht="12.75">
      <c r="A619" t="s">
        <v>38</v>
      </c>
      <c r="B619">
        <v>4.64</v>
      </c>
      <c r="C619">
        <v>4.51</v>
      </c>
      <c r="D619">
        <v>3.72</v>
      </c>
      <c r="E619">
        <v>4.92</v>
      </c>
      <c r="F619">
        <v>3.52</v>
      </c>
      <c r="G619">
        <v>3.75</v>
      </c>
      <c r="H619">
        <v>3.14</v>
      </c>
      <c r="I619">
        <v>3.82</v>
      </c>
      <c r="J619">
        <v>3.92</v>
      </c>
    </row>
    <row r="620" spans="1:10" ht="12.75">
      <c r="A620" t="s">
        <v>39</v>
      </c>
      <c r="B620">
        <v>670.7</v>
      </c>
      <c r="C620">
        <v>670.7</v>
      </c>
      <c r="D620">
        <v>670.7</v>
      </c>
      <c r="E620">
        <v>673.8</v>
      </c>
      <c r="F620">
        <v>670.7</v>
      </c>
      <c r="G620">
        <v>669.2</v>
      </c>
      <c r="H620">
        <v>667.6</v>
      </c>
      <c r="I620">
        <v>673.8</v>
      </c>
      <c r="J620">
        <v>667.6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2002-12-07T21:47:19Z</dcterms:modified>
  <cp:category/>
  <cp:version/>
  <cp:contentType/>
  <cp:contentStatus/>
</cp:coreProperties>
</file>