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205" tabRatio="599" activeTab="7"/>
  </bookViews>
  <sheets>
    <sheet name="Site" sheetId="1" r:id="rId1"/>
    <sheet name="T1035" sheetId="2" r:id="rId2"/>
    <sheet name="T1034" sheetId="3" r:id="rId3"/>
    <sheet name="T1033" sheetId="4" r:id="rId4"/>
    <sheet name="T1032" sheetId="5" r:id="rId5"/>
    <sheet name="T103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<sst xmlns="http://schemas.openxmlformats.org/spreadsheetml/2006/main" count="41" uniqueCount="27">
  <si>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</si>
  <si>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</si>
  <si>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</si>
  <si>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</si>
  <si>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</si>
  <si>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</si>
  <si>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</si>
  <si>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</si>
  <si>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</si>
  <si>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</si>
  <si>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</si>
  <si>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</si>
  <si>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</si>
  <si>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</si>
  <si>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10 Averaged scans</t>
  </si>
  <si>
    <t>Project: Community School -- Collection Date: 5/06/02 -- Processing Date: 5/14/02 -- Owner: Ryan Huntley -- Notes: Teacher: Claes Thelemarch</t>
  </si>
  <si>
    <t>VIRIS Data - The Community School - Spring 2002</t>
  </si>
  <si>
    <t>T1031N</t>
  </si>
  <si>
    <t>T1031S</t>
  </si>
  <si>
    <t>T1032N</t>
  </si>
  <si>
    <t>T1032S</t>
  </si>
  <si>
    <t>T1033N</t>
  </si>
  <si>
    <t>T1033S</t>
  </si>
  <si>
    <t>T1034N</t>
  </si>
  <si>
    <t>T1034S</t>
  </si>
  <si>
    <t>T1035N</t>
  </si>
  <si>
    <t>T1035S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</si>
</sst>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21.948860847414846</c:v>
                </c:pt>
                <c:pt idx="2">
                  <c:v>25</c:v>
                </c:pt>
                <c:pt idx="3">
                  <c:v>20</c:v>
                </c:pt>
                <c:pt idx="4">
                  <c:v>27.278406021531772</c:v>
                </c:pt>
                <c:pt idx="5">
                  <c:v>26.70389902431563</c:v>
                </c:pt>
                <c:pt idx="6">
                  <c:v>28.834022770275503</c:v>
                </c:pt>
                <c:pt idx="7">
                  <c:v>29.69124968513847</c:v>
                </c:pt>
                <c:pt idx="8">
                  <c:v>30.797291415820617</c:v>
                </c:pt>
                <c:pt idx="9">
                  <c:v>30.91292332995257</c:v>
                </c:pt>
                <c:pt idx="10">
                  <c:v>29.301449352151813</c:v>
                </c:pt>
                <c:pt idx="11">
                  <c:v>31.038476229717148</c:v>
                </c:pt>
                <c:pt idx="12">
                  <c:v>31.34371762031326</c:v>
                </c:pt>
                <c:pt idx="13">
                  <c:v>31.099699193292356</c:v>
                </c:pt>
                <c:pt idx="14">
                  <c:v>32.10779716804101</c:v>
                </c:pt>
                <c:pt idx="15">
                  <c:v>30.39637369243746</c:v>
                </c:pt>
                <c:pt idx="16">
                  <c:v>31.272826086665248</c:v>
                </c:pt>
                <c:pt idx="17">
                  <c:v>30.721019354201143</c:v>
                </c:pt>
                <c:pt idx="18">
                  <c:v>31.102534759579292</c:v>
                </c:pt>
                <c:pt idx="19">
                  <c:v>30.817102192774833</c:v>
                </c:pt>
                <c:pt idx="20">
                  <c:v>31.42111580650352</c:v>
                </c:pt>
                <c:pt idx="21">
                  <c:v>30.535287161036763</c:v>
                </c:pt>
                <c:pt idx="22">
                  <c:v>30.3700359311327</c:v>
                </c:pt>
                <c:pt idx="23">
                  <c:v>29.850826370908436</c:v>
                </c:pt>
                <c:pt idx="24">
                  <c:v>30.43780160625144</c:v>
                </c:pt>
                <c:pt idx="25">
                  <c:v>29.00854300868132</c:v>
                </c:pt>
                <c:pt idx="26">
                  <c:v>28.79551490599194</c:v>
                </c:pt>
                <c:pt idx="27">
                  <c:v>27.938659174360765</c:v>
                </c:pt>
                <c:pt idx="28">
                  <c:v>28.18988558204435</c:v>
                </c:pt>
                <c:pt idx="29">
                  <c:v>27.3440168940175</c:v>
                </c:pt>
                <c:pt idx="30">
                  <c:v>26.721116033939033</c:v>
                </c:pt>
                <c:pt idx="31">
                  <c:v>26.291009244374028</c:v>
                </c:pt>
                <c:pt idx="32">
                  <c:v>25.076170513365</c:v>
                </c:pt>
                <c:pt idx="33">
                  <c:v>23.9352630676617</c:v>
                </c:pt>
                <c:pt idx="34">
                  <c:v>23.697579641910227</c:v>
                </c:pt>
                <c:pt idx="35">
                  <c:v>22.166666806546356</c:v>
                </c:pt>
                <c:pt idx="36">
                  <c:v>21.50688537313204</c:v>
                </c:pt>
                <c:pt idx="37">
                  <c:v>21.291894751572457</c:v>
                </c:pt>
                <c:pt idx="38">
                  <c:v>20.440093215324694</c:v>
                </c:pt>
                <c:pt idx="39">
                  <c:v>19.870601329347792</c:v>
                </c:pt>
                <c:pt idx="40">
                  <c:v>19.109964987002865</c:v>
                </c:pt>
                <c:pt idx="41">
                  <c:v>18.352552948537017</c:v>
                </c:pt>
                <c:pt idx="42">
                  <c:v>17.807454033877637</c:v>
                </c:pt>
                <c:pt idx="43">
                  <c:v>16.78235392347934</c:v>
                </c:pt>
                <c:pt idx="44">
                  <c:v>16.67204808932093</c:v>
                </c:pt>
                <c:pt idx="45">
                  <c:v>15.404736208421777</c:v>
                </c:pt>
                <c:pt idx="46">
                  <c:v>15.155108245410945</c:v>
                </c:pt>
                <c:pt idx="47">
                  <c:v>14.180386894907942</c:v>
                </c:pt>
                <c:pt idx="48">
                  <c:v>13.308249041558145</c:v>
                </c:pt>
                <c:pt idx="49">
                  <c:v>13.008038460663162</c:v>
                </c:pt>
                <c:pt idx="50">
                  <c:v>12.58118848658299</c:v>
                </c:pt>
                <c:pt idx="51">
                  <c:v>12.036095563112776</c:v>
                </c:pt>
                <c:pt idx="52">
                  <c:v>11.661204342567208</c:v>
                </c:pt>
                <c:pt idx="53">
                  <c:v>11.114274264002793</c:v>
                </c:pt>
                <c:pt idx="54">
                  <c:v>10.773327505127547</c:v>
                </c:pt>
                <c:pt idx="55">
                  <c:v>10.349992419831386</c:v>
                </c:pt>
                <c:pt idx="56">
                  <c:v>10.034203187174134</c:v>
                </c:pt>
                <c:pt idx="57">
                  <c:v>9.901120880703704</c:v>
                </c:pt>
                <c:pt idx="58">
                  <c:v>9.633359239547477</c:v>
                </c:pt>
                <c:pt idx="59">
                  <c:v>9.39597141266483</c:v>
                </c:pt>
                <c:pt idx="60">
                  <c:v>8.877360975050696</c:v>
                </c:pt>
                <c:pt idx="61">
                  <c:v>8.834716488381735</c:v>
                </c:pt>
                <c:pt idx="62">
                  <c:v>8.309210466509189</c:v>
                </c:pt>
                <c:pt idx="63">
                  <c:v>8.267644197388204</c:v>
                </c:pt>
                <c:pt idx="64">
                  <c:v>8.205881989144817</c:v>
                </c:pt>
                <c:pt idx="65">
                  <c:v>7.985925922115145</c:v>
                </c:pt>
                <c:pt idx="66">
                  <c:v>7.724795728673343</c:v>
                </c:pt>
                <c:pt idx="67">
                  <c:v>7.595229650857084</c:v>
                </c:pt>
                <c:pt idx="68">
                  <c:v>7.635506361141889</c:v>
                </c:pt>
                <c:pt idx="69">
                  <c:v>7.643342878045171</c:v>
                </c:pt>
                <c:pt idx="70">
                  <c:v>7.543935415409114</c:v>
                </c:pt>
                <c:pt idx="71">
                  <c:v>7.513278471445405</c:v>
                </c:pt>
                <c:pt idx="72">
                  <c:v>7.471836616219042</c:v>
                </c:pt>
                <c:pt idx="73">
                  <c:v>7.373595100327401</c:v>
                </c:pt>
                <c:pt idx="74">
                  <c:v>7.329236110940757</c:v>
                </c:pt>
                <c:pt idx="75">
                  <c:v>7.575152214793216</c:v>
                </c:pt>
                <c:pt idx="76">
                  <c:v>7.649321004441276</c:v>
                </c:pt>
                <c:pt idx="77">
                  <c:v>7.359848653190806</c:v>
                </c:pt>
                <c:pt idx="78">
                  <c:v>6.87535313591725</c:v>
                </c:pt>
                <c:pt idx="79">
                  <c:v>6.636124621543612</c:v>
                </c:pt>
                <c:pt idx="80">
                  <c:v>6.5889060494367016</c:v>
                </c:pt>
                <c:pt idx="81">
                  <c:v>6.8948485527797985</c:v>
                </c:pt>
                <c:pt idx="82">
                  <c:v>6.866499975991542</c:v>
                </c:pt>
                <c:pt idx="83">
                  <c:v>6.874875054351464</c:v>
                </c:pt>
                <c:pt idx="84">
                  <c:v>6.425664126606287</c:v>
                </c:pt>
                <c:pt idx="85">
                  <c:v>6.387842890598632</c:v>
                </c:pt>
                <c:pt idx="86">
                  <c:v>6.290960422324633</c:v>
                </c:pt>
                <c:pt idx="87">
                  <c:v>6.330116809606635</c:v>
                </c:pt>
                <c:pt idx="88">
                  <c:v>6.35886050217691</c:v>
                </c:pt>
                <c:pt idx="89">
                  <c:v>6.437737836666081</c:v>
                </c:pt>
                <c:pt idx="90">
                  <c:v>6.386062088263798</c:v>
                </c:pt>
                <c:pt idx="91">
                  <c:v>6.119237413246272</c:v>
                </c:pt>
                <c:pt idx="92">
                  <c:v>6.07303796176206</c:v>
                </c:pt>
                <c:pt idx="93">
                  <c:v>6.05844242273867</c:v>
                </c:pt>
                <c:pt idx="94">
                  <c:v>6.0222000226295505</c:v>
                </c:pt>
                <c:pt idx="95">
                  <c:v>6.078867216696533</c:v>
                </c:pt>
                <c:pt idx="96">
                  <c:v>6.040510020003318</c:v>
                </c:pt>
                <c:pt idx="97">
                  <c:v>6.148199966677759</c:v>
                </c:pt>
                <c:pt idx="98">
                  <c:v>6.20809743927996</c:v>
                </c:pt>
                <c:pt idx="99">
                  <c:v>6.257908515995429</c:v>
                </c:pt>
                <c:pt idx="100">
                  <c:v>6.096174110846756</c:v>
                </c:pt>
                <c:pt idx="101">
                  <c:v>6.042207513316221</c:v>
                </c:pt>
                <c:pt idx="102">
                  <c:v>5.922629576837624</c:v>
                </c:pt>
                <c:pt idx="103">
                  <c:v>5.893804793224501</c:v>
                </c:pt>
                <c:pt idx="104">
                  <c:v>5.837573271606371</c:v>
                </c:pt>
                <c:pt idx="105">
                  <c:v>5.8018793500275665</c:v>
                </c:pt>
                <c:pt idx="106">
                  <c:v>5.76680359586658</c:v>
                </c:pt>
                <c:pt idx="107">
                  <c:v>5.723029189485096</c:v>
                </c:pt>
                <c:pt idx="108">
                  <c:v>5.687706995662017</c:v>
                </c:pt>
                <c:pt idx="109">
                  <c:v>5.673429341177127</c:v>
                </c:pt>
                <c:pt idx="110">
                  <c:v>5.648088194921255</c:v>
                </c:pt>
                <c:pt idx="111">
                  <c:v>5.6571497843434395</c:v>
                </c:pt>
                <c:pt idx="112">
                  <c:v>5.697998575496853</c:v>
                </c:pt>
                <c:pt idx="113">
                  <c:v>5.691497866931181</c:v>
                </c:pt>
                <c:pt idx="114">
                  <c:v>5.63603434236215</c:v>
                </c:pt>
                <c:pt idx="115">
                  <c:v>5.626677919951523</c:v>
                </c:pt>
                <c:pt idx="116">
                  <c:v>5.597954561036425</c:v>
                </c:pt>
                <c:pt idx="117">
                  <c:v>5.5767786997719835</c:v>
                </c:pt>
                <c:pt idx="118">
                  <c:v>5.516454805943744</c:v>
                </c:pt>
                <c:pt idx="119">
                  <c:v>5.532357422128631</c:v>
                </c:pt>
                <c:pt idx="120">
                  <c:v>5.519021140214143</c:v>
                </c:pt>
                <c:pt idx="121">
                  <c:v>5.548330972610945</c:v>
                </c:pt>
                <c:pt idx="122">
                  <c:v>5.533380964307584</c:v>
                </c:pt>
                <c:pt idx="123">
                  <c:v>5.542194410698446</c:v>
                </c:pt>
                <c:pt idx="124">
                  <c:v>5.6132264247495876</c:v>
                </c:pt>
                <c:pt idx="125">
                  <c:v>5.647419718352308</c:v>
                </c:pt>
                <c:pt idx="126">
                  <c:v>5.719624814180991</c:v>
                </c:pt>
                <c:pt idx="127">
                  <c:v>5.794612809722509</c:v>
                </c:pt>
                <c:pt idx="128">
                  <c:v>5.89676130372986</c:v>
                </c:pt>
                <c:pt idx="129">
                  <c:v>6.0355486480771265</c:v>
                </c:pt>
                <c:pt idx="130">
                  <c:v>6.1756391837945195</c:v>
                </c:pt>
                <c:pt idx="131">
                  <c:v>6.319727772088669</c:v>
                </c:pt>
                <c:pt idx="132">
                  <c:v>6.452136875224308</c:v>
                </c:pt>
                <c:pt idx="133">
                  <c:v>6.614656735028573</c:v>
                </c:pt>
                <c:pt idx="134">
                  <c:v>6.831682696768759</c:v>
                </c:pt>
                <c:pt idx="135">
                  <c:v>7.063573410247057</c:v>
                </c:pt>
                <c:pt idx="136">
                  <c:v>7.343530276584872</c:v>
                </c:pt>
                <c:pt idx="137">
                  <c:v>7.637572979450367</c:v>
                </c:pt>
                <c:pt idx="138">
                  <c:v>7.958681025728263</c:v>
                </c:pt>
                <c:pt idx="139">
                  <c:v>8.317336065569185</c:v>
                </c:pt>
                <c:pt idx="140">
                  <c:v>8.698163260310015</c:v>
                </c:pt>
                <c:pt idx="141">
                  <c:v>9.088552856637987</c:v>
                </c:pt>
                <c:pt idx="142">
                  <c:v>9.483214295325647</c:v>
                </c:pt>
                <c:pt idx="143">
                  <c:v>9.862433164226612</c:v>
                </c:pt>
                <c:pt idx="144">
                  <c:v>10.240635530636139</c:v>
                </c:pt>
                <c:pt idx="145">
                  <c:v>10.60327242340033</c:v>
                </c:pt>
                <c:pt idx="146">
                  <c:v>10.932928615102174</c:v>
                </c:pt>
                <c:pt idx="147">
                  <c:v>11.239453562323918</c:v>
                </c:pt>
                <c:pt idx="148">
                  <c:v>11.528005890701204</c:v>
                </c:pt>
                <c:pt idx="149">
                  <c:v>11.775877291391067</c:v>
                </c:pt>
                <c:pt idx="150">
                  <c:v>12.00840733463481</c:v>
                </c:pt>
                <c:pt idx="151">
                  <c:v>12.198801005189498</c:v>
                </c:pt>
                <c:pt idx="152">
                  <c:v>12.395304581232331</c:v>
                </c:pt>
                <c:pt idx="153">
                  <c:v>12.55520917266671</c:v>
                </c:pt>
                <c:pt idx="154">
                  <c:v>12.699860809403951</c:v>
                </c:pt>
                <c:pt idx="155">
                  <c:v>12.830133397020838</c:v>
                </c:pt>
                <c:pt idx="156">
                  <c:v>12.961429711047415</c:v>
                </c:pt>
                <c:pt idx="157">
                  <c:v>13.066582879705297</c:v>
                </c:pt>
                <c:pt idx="158">
                  <c:v>13.176147618002908</c:v>
                </c:pt>
                <c:pt idx="159">
                  <c:v>13.262026795148328</c:v>
                </c:pt>
                <c:pt idx="160">
                  <c:v>13.339326919899264</c:v>
                </c:pt>
                <c:pt idx="161">
                  <c:v>13.388243662237683</c:v>
                </c:pt>
                <c:pt idx="162">
                  <c:v>13.405664676251691</c:v>
                </c:pt>
                <c:pt idx="163">
                  <c:v>13.375251058565052</c:v>
                </c:pt>
                <c:pt idx="164">
                  <c:v>13.35039878647737</c:v>
                </c:pt>
                <c:pt idx="165">
                  <c:v>13.302004583523432</c:v>
                </c:pt>
                <c:pt idx="166">
                  <c:v>13.168881588656749</c:v>
                </c:pt>
                <c:pt idx="167">
                  <c:v>13.032067178105832</c:v>
                </c:pt>
                <c:pt idx="168">
                  <c:v>12.87385667532699</c:v>
                </c:pt>
                <c:pt idx="169">
                  <c:v>12.69597838366848</c:v>
                </c:pt>
                <c:pt idx="170">
                  <c:v>12.495428677380065</c:v>
                </c:pt>
                <c:pt idx="171">
                  <c:v>12.258148071497395</c:v>
                </c:pt>
                <c:pt idx="172">
                  <c:v>12.016108560561445</c:v>
                </c:pt>
                <c:pt idx="173">
                  <c:v>11.777826493384733</c:v>
                </c:pt>
                <c:pt idx="174">
                  <c:v>11.525762596838229</c:v>
                </c:pt>
                <c:pt idx="175">
                  <c:v>11.282816852925745</c:v>
                </c:pt>
                <c:pt idx="176">
                  <c:v>11.059155493737814</c:v>
                </c:pt>
                <c:pt idx="177">
                  <c:v>10.8405707384401</c:v>
                </c:pt>
                <c:pt idx="178">
                  <c:v>10.647578280352398</c:v>
                </c:pt>
                <c:pt idx="179">
                  <c:v>10.467689003233396</c:v>
                </c:pt>
                <c:pt idx="180">
                  <c:v>10.288289946021731</c:v>
                </c:pt>
                <c:pt idx="181">
                  <c:v>10.129503233203817</c:v>
                </c:pt>
                <c:pt idx="182">
                  <c:v>9.987177409125234</c:v>
                </c:pt>
                <c:pt idx="183">
                  <c:v>9.857011280980576</c:v>
                </c:pt>
                <c:pt idx="184">
                  <c:v>9.729176710678153</c:v>
                </c:pt>
                <c:pt idx="185">
                  <c:v>9.622203105537821</c:v>
                </c:pt>
                <c:pt idx="186">
                  <c:v>9.525734591194277</c:v>
                </c:pt>
                <c:pt idx="187">
                  <c:v>9.447033879597223</c:v>
                </c:pt>
                <c:pt idx="188">
                  <c:v>9.360584320020358</c:v>
                </c:pt>
                <c:pt idx="189">
                  <c:v>9.302572502989612</c:v>
                </c:pt>
                <c:pt idx="190">
                  <c:v>9.245271455366272</c:v>
                </c:pt>
                <c:pt idx="191">
                  <c:v>9.195723490225475</c:v>
                </c:pt>
                <c:pt idx="192">
                  <c:v>9.13780733742658</c:v>
                </c:pt>
                <c:pt idx="193">
                  <c:v>9.064958206045297</c:v>
                </c:pt>
                <c:pt idx="194">
                  <c:v>9.001720970158207</c:v>
                </c:pt>
                <c:pt idx="195">
                  <c:v>8.89354035270635</c:v>
                </c:pt>
                <c:pt idx="196">
                  <c:v>8.7943031731722</c:v>
                </c:pt>
                <c:pt idx="197">
                  <c:v>8.696271922461559</c:v>
                </c:pt>
                <c:pt idx="198">
                  <c:v>8.58174972871953</c:v>
                </c:pt>
                <c:pt idx="199">
                  <c:v>8.457873600535288</c:v>
                </c:pt>
                <c:pt idx="200">
                  <c:v>8.340445446325536</c:v>
                </c:pt>
                <c:pt idx="201">
                  <c:v>8.212216586858089</c:v>
                </c:pt>
                <c:pt idx="202">
                  <c:v>8.087395681038286</c:v>
                </c:pt>
                <c:pt idx="203">
                  <c:v>7.96066318233976</c:v>
                </c:pt>
                <c:pt idx="204">
                  <c:v>7.841193507454374</c:v>
                </c:pt>
                <c:pt idx="205">
                  <c:v>7.732251173442458</c:v>
                </c:pt>
                <c:pt idx="206">
                  <c:v>7.6299679979518285</c:v>
                </c:pt>
                <c:pt idx="207">
                  <c:v>7.538166026961021</c:v>
                </c:pt>
                <c:pt idx="208">
                  <c:v>7.474055931285095</c:v>
                </c:pt>
                <c:pt idx="209">
                  <c:v>7.413881217944926</c:v>
                </c:pt>
                <c:pt idx="210">
                  <c:v>7.384914827557006</c:v>
                </c:pt>
                <c:pt idx="211">
                  <c:v>7.349976648389299</c:v>
                </c:pt>
                <c:pt idx="212">
                  <c:v>7.3084236682523676</c:v>
                </c:pt>
                <c:pt idx="213">
                  <c:v>7.281375841351576</c:v>
                </c:pt>
                <c:pt idx="214">
                  <c:v>7.242089988766606</c:v>
                </c:pt>
                <c:pt idx="215">
                  <c:v>7.195153580896488</c:v>
                </c:pt>
                <c:pt idx="216">
                  <c:v>7.118564867268715</c:v>
                </c:pt>
                <c:pt idx="217">
                  <c:v>7.034519859964896</c:v>
                </c:pt>
                <c:pt idx="218">
                  <c:v>6.9251171269432135</c:v>
                </c:pt>
                <c:pt idx="219">
                  <c:v>6.800404562891618</c:v>
                </c:pt>
                <c:pt idx="220">
                  <c:v>6.670525714568828</c:v>
                </c:pt>
                <c:pt idx="221">
                  <c:v>6.530527813143816</c:v>
                </c:pt>
                <c:pt idx="222">
                  <c:v>6.396050165818436</c:v>
                </c:pt>
                <c:pt idx="223">
                  <c:v>6.258582353436951</c:v>
                </c:pt>
                <c:pt idx="224">
                  <c:v>6.133041088396869</c:v>
                </c:pt>
                <c:pt idx="225">
                  <c:v>6.02285196699389</c:v>
                </c:pt>
                <c:pt idx="226">
                  <c:v>5.928214137464276</c:v>
                </c:pt>
                <c:pt idx="227">
                  <c:v>5.837743140680996</c:v>
                </c:pt>
                <c:pt idx="228">
                  <c:v>5.751276377353138</c:v>
                </c:pt>
                <c:pt idx="229">
                  <c:v>5.665777481914075</c:v>
                </c:pt>
                <c:pt idx="230">
                  <c:v>5.593484067463538</c:v>
                </c:pt>
                <c:pt idx="231">
                  <c:v>5.492809402759923</c:v>
                </c:pt>
                <c:pt idx="232">
                  <c:v>5.414096542025296</c:v>
                </c:pt>
                <c:pt idx="233">
                  <c:v>5.321391668547179</c:v>
                </c:pt>
                <c:pt idx="234">
                  <c:v>5.251358973775446</c:v>
                </c:pt>
                <c:pt idx="235">
                  <c:v>5.180169463756632</c:v>
                </c:pt>
                <c:pt idx="236">
                  <c:v>5.121983890712967</c:v>
                </c:pt>
                <c:pt idx="237">
                  <c:v>5.085816666399993</c:v>
                </c:pt>
                <c:pt idx="238">
                  <c:v>5.058909112144578</c:v>
                </c:pt>
                <c:pt idx="239">
                  <c:v>5.050495585151323</c:v>
                </c:pt>
                <c:pt idx="240">
                  <c:v>5.064446996891526</c:v>
                </c:pt>
                <c:pt idx="241">
                  <c:v>5.063261222432888</c:v>
                </c:pt>
                <c:pt idx="242">
                  <c:v>5.10543341262927</c:v>
                </c:pt>
                <c:pt idx="243">
                  <c:v>5.131906634770489</c:v>
                </c:pt>
                <c:pt idx="244">
                  <c:v>5.189888303289187</c:v>
                </c:pt>
                <c:pt idx="245">
                  <c:v>5.269996506636262</c:v>
                </c:pt>
                <c:pt idx="246">
                  <c:v>5.368729360016456</c:v>
                </c:pt>
                <c:pt idx="247">
                  <c:v>5.520719525431805</c:v>
                </c:pt>
                <c:pt idx="248">
                  <c:v>5.731726746866597</c:v>
                </c:pt>
                <c:pt idx="249">
                  <c:v>6.024348930528789</c:v>
                </c:pt>
                <c:pt idx="250">
                  <c:v>6.4113841910649</c:v>
                </c:pt>
                <c:pt idx="251">
                  <c:v>6.9540754985739985</c:v>
                </c:pt>
                <c:pt idx="252">
                  <c:v>7.615743869675023</c:v>
                </c:pt>
                <c:pt idx="253">
                  <c:v>8.446094067134249</c:v>
                </c:pt>
                <c:pt idx="254">
                  <c:v>9.386920480566719</c:v>
                </c:pt>
                <c:pt idx="255">
                  <c:v>10.454061093676605</c:v>
                </c:pt>
                <c:pt idx="256">
                  <c:v>11.630030268459972</c:v>
                </c:pt>
                <c:pt idx="257">
                  <c:v>12.87451835745105</c:v>
                </c:pt>
                <c:pt idx="258">
                  <c:v>14.205704655773625</c:v>
                </c:pt>
                <c:pt idx="259">
                  <c:v>15.585501738955273</c:v>
                </c:pt>
                <c:pt idx="260">
                  <c:v>17.00262870571379</c:v>
                </c:pt>
                <c:pt idx="261">
                  <c:v>18.435850686047235</c:v>
                </c:pt>
                <c:pt idx="262">
                  <c:v>19.900510912395074</c:v>
                </c:pt>
                <c:pt idx="263">
                  <c:v>21.398475108813948</c:v>
                </c:pt>
                <c:pt idx="264">
                  <c:v>22.926072284836156</c:v>
                </c:pt>
                <c:pt idx="265">
                  <c:v>24.50709733362048</c:v>
                </c:pt>
                <c:pt idx="266">
                  <c:v>26.095690860914196</c:v>
                </c:pt>
                <c:pt idx="267">
                  <c:v>27.67720263035079</c:v>
                </c:pt>
                <c:pt idx="268">
                  <c:v>29.285186155578305</c:v>
                </c:pt>
                <c:pt idx="269">
                  <c:v>30.921436180347317</c:v>
                </c:pt>
                <c:pt idx="270">
                  <c:v>32.50635943760266</c:v>
                </c:pt>
                <c:pt idx="271">
                  <c:v>34.09541833923405</c:v>
                </c:pt>
                <c:pt idx="272">
                  <c:v>35.65368529206074</c:v>
                </c:pt>
                <c:pt idx="273">
                  <c:v>37.19406546752869</c:v>
                </c:pt>
                <c:pt idx="274">
                  <c:v>38.710383412280805</c:v>
                </c:pt>
                <c:pt idx="275">
                  <c:v>40.137479274485926</c:v>
                </c:pt>
                <c:pt idx="276">
                  <c:v>41.5270124816104</c:v>
                </c:pt>
                <c:pt idx="277">
                  <c:v>42.86337393473105</c:v>
                </c:pt>
                <c:pt idx="278">
                  <c:v>44.123373133973686</c:v>
                </c:pt>
                <c:pt idx="279">
                  <c:v>45.33042394392847</c:v>
                </c:pt>
                <c:pt idx="280">
                  <c:v>46.44899529620633</c:v>
                </c:pt>
                <c:pt idx="281">
                  <c:v>47.52639625342859</c:v>
                </c:pt>
                <c:pt idx="282">
                  <c:v>48.519038322705235</c:v>
                </c:pt>
                <c:pt idx="283">
                  <c:v>49.442879209079805</c:v>
                </c:pt>
                <c:pt idx="284">
                  <c:v>50.274153344474975</c:v>
                </c:pt>
                <c:pt idx="285">
                  <c:v>51.062163269694544</c:v>
                </c:pt>
                <c:pt idx="286">
                  <c:v>51.80800583697342</c:v>
                </c:pt>
                <c:pt idx="287">
                  <c:v>52.466870783188284</c:v>
                </c:pt>
                <c:pt idx="288">
                  <c:v>53.06336344048152</c:v>
                </c:pt>
                <c:pt idx="289">
                  <c:v>53.62010683892941</c:v>
                </c:pt>
                <c:pt idx="290">
                  <c:v>54.081325431468244</c:v>
                </c:pt>
                <c:pt idx="291">
                  <c:v>54.51384053432708</c:v>
                </c:pt>
                <c:pt idx="292">
                  <c:v>54.908886016314256</c:v>
                </c:pt>
                <c:pt idx="293">
                  <c:v>55.2478310011099</c:v>
                </c:pt>
                <c:pt idx="294">
                  <c:v>55.56299881247375</c:v>
                </c:pt>
                <c:pt idx="295">
                  <c:v>55.82691621598217</c:v>
                </c:pt>
                <c:pt idx="296">
                  <c:v>56.078077889078564</c:v>
                </c:pt>
                <c:pt idx="297">
                  <c:v>56.29222826944407</c:v>
                </c:pt>
                <c:pt idx="298">
                  <c:v>56.48199450829432</c:v>
                </c:pt>
                <c:pt idx="299">
                  <c:v>56.62354293467804</c:v>
                </c:pt>
                <c:pt idx="300">
                  <c:v>56.803157189571635</c:v>
                </c:pt>
                <c:pt idx="301">
                  <c:v>56.914924820314226</c:v>
                </c:pt>
                <c:pt idx="302">
                  <c:v>57.03033573840817</c:v>
                </c:pt>
                <c:pt idx="303">
                  <c:v>57.15209387999917</c:v>
                </c:pt>
                <c:pt idx="304">
                  <c:v>57.26605873948423</c:v>
                </c:pt>
                <c:pt idx="305">
                  <c:v>57.330659790926624</c:v>
                </c:pt>
                <c:pt idx="306">
                  <c:v>57.41227791228947</c:v>
                </c:pt>
                <c:pt idx="307">
                  <c:v>57.48652366007774</c:v>
                </c:pt>
                <c:pt idx="308">
                  <c:v>57.55057006672797</c:v>
                </c:pt>
                <c:pt idx="309">
                  <c:v>57.59924120015171</c:v>
                </c:pt>
                <c:pt idx="310">
                  <c:v>57.6903301534401</c:v>
                </c:pt>
                <c:pt idx="311">
                  <c:v>57.70714514832668</c:v>
                </c:pt>
                <c:pt idx="312">
                  <c:v>57.79181401275844</c:v>
                </c:pt>
                <c:pt idx="313">
                  <c:v>57.85916240647196</c:v>
                </c:pt>
                <c:pt idx="314">
                  <c:v>57.888206314578845</c:v>
                </c:pt>
                <c:pt idx="315">
                  <c:v>57.92966061837226</c:v>
                </c:pt>
                <c:pt idx="316">
                  <c:v>57.993732338904046</c:v>
                </c:pt>
                <c:pt idx="317">
                  <c:v>58.03531237814187</c:v>
                </c:pt>
                <c:pt idx="318">
                  <c:v>58.08436754281119</c:v>
                </c:pt>
                <c:pt idx="319">
                  <c:v>58.13464782123862</c:v>
                </c:pt>
                <c:pt idx="320">
                  <c:v>58.15804220982569</c:v>
                </c:pt>
                <c:pt idx="321">
                  <c:v>58.208457363788504</c:v>
                </c:pt>
                <c:pt idx="322">
                  <c:v>58.25335132709713</c:v>
                </c:pt>
                <c:pt idx="323">
                  <c:v>58.29629226223714</c:v>
                </c:pt>
                <c:pt idx="324">
                  <c:v>58.321506460951326</c:v>
                </c:pt>
                <c:pt idx="325">
                  <c:v>58.35647567182099</c:v>
                </c:pt>
                <c:pt idx="326">
                  <c:v>58.35793821259249</c:v>
                </c:pt>
                <c:pt idx="327">
                  <c:v>58.42665263258253</c:v>
                </c:pt>
                <c:pt idx="328">
                  <c:v>58.44072070996442</c:v>
                </c:pt>
                <c:pt idx="329">
                  <c:v>58.472606847014035</c:v>
                </c:pt>
                <c:pt idx="330">
                  <c:v>58.505760158218756</c:v>
                </c:pt>
                <c:pt idx="331">
                  <c:v>58.53714022857004</c:v>
                </c:pt>
                <c:pt idx="332">
                  <c:v>58.59017360438372</c:v>
                </c:pt>
                <c:pt idx="333">
                  <c:v>58.6033720079912</c:v>
                </c:pt>
                <c:pt idx="334">
                  <c:v>58.62702999084625</c:v>
                </c:pt>
                <c:pt idx="335">
                  <c:v>58.68957259546649</c:v>
                </c:pt>
                <c:pt idx="336">
                  <c:v>58.71545622159816</c:v>
                </c:pt>
                <c:pt idx="337">
                  <c:v>58.74355222807899</c:v>
                </c:pt>
                <c:pt idx="338">
                  <c:v>58.75156148619445</c:v>
                </c:pt>
                <c:pt idx="339">
                  <c:v>58.801099462557275</c:v>
                </c:pt>
                <c:pt idx="340">
                  <c:v>58.813836001137176</c:v>
                </c:pt>
                <c:pt idx="341">
                  <c:v>58.84885653863632</c:v>
                </c:pt>
                <c:pt idx="342">
                  <c:v>58.85729717652894</c:v>
                </c:pt>
                <c:pt idx="343">
                  <c:v>58.866638115609085</c:v>
                </c:pt>
                <c:pt idx="344">
                  <c:v>58.88767240180022</c:v>
                </c:pt>
                <c:pt idx="345">
                  <c:v>58.891582634400734</c:v>
                </c:pt>
                <c:pt idx="346">
                  <c:v>58.93972590923132</c:v>
                </c:pt>
                <c:pt idx="347">
                  <c:v>58.944907141644215</c:v>
                </c:pt>
                <c:pt idx="348">
                  <c:v>58.950232043280195</c:v>
                </c:pt>
                <c:pt idx="349">
                  <c:v>59.002253319073276</c:v>
                </c:pt>
                <c:pt idx="350">
                  <c:v>58.988997368680856</c:v>
                </c:pt>
                <c:pt idx="351">
                  <c:v>59.05736388785697</c:v>
                </c:pt>
                <c:pt idx="352">
                  <c:v>59.060074403526414</c:v>
                </c:pt>
                <c:pt idx="353">
                  <c:v>59.10405570347446</c:v>
                </c:pt>
                <c:pt idx="354">
                  <c:v>59.1156853781232</c:v>
                </c:pt>
                <c:pt idx="355">
                  <c:v>59.14920410561175</c:v>
                </c:pt>
                <c:pt idx="356">
                  <c:v>59.15505729015966</c:v>
                </c:pt>
                <c:pt idx="357">
                  <c:v>59.17935917374981</c:v>
                </c:pt>
                <c:pt idx="358">
                  <c:v>59.20298375068629</c:v>
                </c:pt>
                <c:pt idx="359">
                  <c:v>59.20570119198399</c:v>
                </c:pt>
                <c:pt idx="360">
                  <c:v>59.221981082617724</c:v>
                </c:pt>
                <c:pt idx="361">
                  <c:v>59.27332996832703</c:v>
                </c:pt>
                <c:pt idx="362">
                  <c:v>59.263992446816644</c:v>
                </c:pt>
                <c:pt idx="363">
                  <c:v>59.25883676071524</c:v>
                </c:pt>
                <c:pt idx="364">
                  <c:v>59.29675568567492</c:v>
                </c:pt>
                <c:pt idx="365">
                  <c:v>59.2954638074256</c:v>
                </c:pt>
                <c:pt idx="366">
                  <c:v>59.316127605184285</c:v>
                </c:pt>
                <c:pt idx="367">
                  <c:v>59.334964736174115</c:v>
                </c:pt>
                <c:pt idx="368">
                  <c:v>59.35775707911973</c:v>
                </c:pt>
                <c:pt idx="369">
                  <c:v>59.375959334746256</c:v>
                </c:pt>
                <c:pt idx="370">
                  <c:v>59.39902357638887</c:v>
                </c:pt>
                <c:pt idx="371">
                  <c:v>59.39812384072497</c:v>
                </c:pt>
                <c:pt idx="372">
                  <c:v>59.4324165424074</c:v>
                </c:pt>
                <c:pt idx="373">
                  <c:v>59.392434339666366</c:v>
                </c:pt>
                <c:pt idx="374">
                  <c:v>59.4312319245461</c:v>
                </c:pt>
                <c:pt idx="375">
                  <c:v>59.42025924432381</c:v>
                </c:pt>
                <c:pt idx="376">
                  <c:v>59.44382462740201</c:v>
                </c:pt>
                <c:pt idx="377">
                  <c:v>59.46249307547814</c:v>
                </c:pt>
                <c:pt idx="378">
                  <c:v>59.46054818668408</c:v>
                </c:pt>
                <c:pt idx="379">
                  <c:v>59.432249740380044</c:v>
                </c:pt>
                <c:pt idx="380">
                  <c:v>59.468883409257714</c:v>
                </c:pt>
                <c:pt idx="381">
                  <c:v>59.433088204461676</c:v>
                </c:pt>
                <c:pt idx="382">
                  <c:v>59.45467467139585</c:v>
                </c:pt>
                <c:pt idx="383">
                  <c:v>59.45692997214423</c:v>
                </c:pt>
                <c:pt idx="384">
                  <c:v>59.44161058428771</c:v>
                </c:pt>
                <c:pt idx="385">
                  <c:v>59.40062522376302</c:v>
                </c:pt>
                <c:pt idx="386">
                  <c:v>59.39193977259384</c:v>
                </c:pt>
                <c:pt idx="387">
                  <c:v>59.439514452873595</c:v>
                </c:pt>
                <c:pt idx="388">
                  <c:v>59.437533324378904</c:v>
                </c:pt>
                <c:pt idx="389">
                  <c:v>59.42434435871925</c:v>
                </c:pt>
                <c:pt idx="390">
                  <c:v>59.43120760576595</c:v>
                </c:pt>
                <c:pt idx="391">
                  <c:v>59.39619004526695</c:v>
                </c:pt>
                <c:pt idx="392">
                  <c:v>59.36991851704315</c:v>
                </c:pt>
                <c:pt idx="393">
                  <c:v>59.354250544753754</c:v>
                </c:pt>
                <c:pt idx="394">
                  <c:v>59.36644044716409</c:v>
                </c:pt>
                <c:pt idx="395">
                  <c:v>59.39164657376463</c:v>
                </c:pt>
                <c:pt idx="396">
                  <c:v>59.3679815142257</c:v>
                </c:pt>
                <c:pt idx="397">
                  <c:v>59.26417688824667</c:v>
                </c:pt>
                <c:pt idx="398">
                  <c:v>59.323867040038095</c:v>
                </c:pt>
                <c:pt idx="399">
                  <c:v>59.294402425879845</c:v>
                </c:pt>
                <c:pt idx="400">
                  <c:v>59.25720032013881</c:v>
                </c:pt>
                <c:pt idx="401">
                  <c:v>59.16581339791188</c:v>
                </c:pt>
                <c:pt idx="402">
                  <c:v>59.15118086711668</c:v>
                </c:pt>
                <c:pt idx="403">
                  <c:v>59.144989620914544</c:v>
                </c:pt>
                <c:pt idx="404">
                  <c:v>59.128811211788104</c:v>
                </c:pt>
                <c:pt idx="405">
                  <c:v>59.01929658370295</c:v>
                </c:pt>
                <c:pt idx="406">
                  <c:v>59.020861330228655</c:v>
                </c:pt>
                <c:pt idx="407">
                  <c:v>58.87854125677538</c:v>
                </c:pt>
                <c:pt idx="408">
                  <c:v>58.83653257817715</c:v>
                </c:pt>
                <c:pt idx="409">
                  <c:v>58.71106855141948</c:v>
                </c:pt>
                <c:pt idx="410">
                  <c:v>58.708901074520526</c:v>
                </c:pt>
                <c:pt idx="411">
                  <c:v>58.541521559620115</c:v>
                </c:pt>
                <c:pt idx="412">
                  <c:v>58.37108081121342</c:v>
                </c:pt>
                <c:pt idx="413">
                  <c:v>58.31545049139556</c:v>
                </c:pt>
                <c:pt idx="414">
                  <c:v>58.271074822981106</c:v>
                </c:pt>
                <c:pt idx="415">
                  <c:v>58.170362548064695</c:v>
                </c:pt>
                <c:pt idx="416">
                  <c:v>57.9764101449033</c:v>
                </c:pt>
                <c:pt idx="417">
                  <c:v>57.894464650278934</c:v>
                </c:pt>
                <c:pt idx="418">
                  <c:v>57.769069835005794</c:v>
                </c:pt>
                <c:pt idx="419">
                  <c:v>57.50759998333567</c:v>
                </c:pt>
                <c:pt idx="420">
                  <c:v>57.33925936538524</c:v>
                </c:pt>
                <c:pt idx="421">
                  <c:v>57.213887294130885</c:v>
                </c:pt>
                <c:pt idx="422">
                  <c:v>56.991879096856536</c:v>
                </c:pt>
                <c:pt idx="423">
                  <c:v>56.90832144740435</c:v>
                </c:pt>
                <c:pt idx="424">
                  <c:v>56.70009239333031</c:v>
                </c:pt>
                <c:pt idx="425">
                  <c:v>56.50646153862168</c:v>
                </c:pt>
                <c:pt idx="426">
                  <c:v>56.480883761553415</c:v>
                </c:pt>
                <c:pt idx="427">
                  <c:v>56.517782459016054</c:v>
                </c:pt>
                <c:pt idx="428">
                  <c:v>56.232728855586494</c:v>
                </c:pt>
                <c:pt idx="429">
                  <c:v>56.149741129950925</c:v>
                </c:pt>
                <c:pt idx="430">
                  <c:v>56.09877633419121</c:v>
                </c:pt>
                <c:pt idx="431">
                  <c:v>56.066607482135424</c:v>
                </c:pt>
                <c:pt idx="432">
                  <c:v>55.90423358237527</c:v>
                </c:pt>
                <c:pt idx="433">
                  <c:v>55.94803726089605</c:v>
                </c:pt>
                <c:pt idx="434">
                  <c:v>55.76113327935149</c:v>
                </c:pt>
                <c:pt idx="435">
                  <c:v>55.736203013508046</c:v>
                </c:pt>
                <c:pt idx="436">
                  <c:v>55.714177278033624</c:v>
                </c:pt>
                <c:pt idx="437">
                  <c:v>55.573775878230684</c:v>
                </c:pt>
                <c:pt idx="438">
                  <c:v>55.64401722666368</c:v>
                </c:pt>
                <c:pt idx="439">
                  <c:v>55.55839259294047</c:v>
                </c:pt>
                <c:pt idx="440">
                  <c:v>55.667918884605484</c:v>
                </c:pt>
                <c:pt idx="441">
                  <c:v>55.38630298549941</c:v>
                </c:pt>
                <c:pt idx="442">
                  <c:v>55.50805664356056</c:v>
                </c:pt>
                <c:pt idx="443">
                  <c:v>55.491188891069996</c:v>
                </c:pt>
                <c:pt idx="444">
                  <c:v>55.60419782682617</c:v>
                </c:pt>
                <c:pt idx="445">
                  <c:v>55.64285277653247</c:v>
                </c:pt>
                <c:pt idx="446">
                  <c:v>55.55641087047146</c:v>
                </c:pt>
                <c:pt idx="447">
                  <c:v>55.72360280375642</c:v>
                </c:pt>
                <c:pt idx="448">
                  <c:v>55.64998907278284</c:v>
                </c:pt>
                <c:pt idx="449">
                  <c:v>55.88976716862809</c:v>
                </c:pt>
                <c:pt idx="450">
                  <c:v>55.65152033181115</c:v>
                </c:pt>
                <c:pt idx="451">
                  <c:v>55.85503734996648</c:v>
                </c:pt>
                <c:pt idx="452">
                  <c:v>55.905078890055144</c:v>
                </c:pt>
                <c:pt idx="453">
                  <c:v>56.176617755303646</c:v>
                </c:pt>
                <c:pt idx="454">
                  <c:v>56.09673969685843</c:v>
                </c:pt>
                <c:pt idx="455">
                  <c:v>56.20851231382561</c:v>
                </c:pt>
                <c:pt idx="456">
                  <c:v>56.029234327308544</c:v>
                </c:pt>
                <c:pt idx="457">
                  <c:v>56.09408660897519</c:v>
                </c:pt>
                <c:pt idx="458">
                  <c:v>56.19840912794499</c:v>
                </c:pt>
                <c:pt idx="459">
                  <c:v>56.225594385946</c:v>
                </c:pt>
                <c:pt idx="460">
                  <c:v>56.1318240980392</c:v>
                </c:pt>
                <c:pt idx="461">
                  <c:v>56.158902409000774</c:v>
                </c:pt>
                <c:pt idx="462">
                  <c:v>55.830146687577454</c:v>
                </c:pt>
                <c:pt idx="463">
                  <c:v>56.80854058279483</c:v>
                </c:pt>
                <c:pt idx="464">
                  <c:v>57.48467862711152</c:v>
                </c:pt>
                <c:pt idx="465">
                  <c:v>58.162054064144634</c:v>
                </c:pt>
                <c:pt idx="466">
                  <c:v>58.40117423674725</c:v>
                </c:pt>
                <c:pt idx="467">
                  <c:v>58.24269080063506</c:v>
                </c:pt>
                <c:pt idx="468">
                  <c:v>57.51734374675281</c:v>
                </c:pt>
                <c:pt idx="469">
                  <c:v>55.73001536752213</c:v>
                </c:pt>
                <c:pt idx="470">
                  <c:v>53.26926151391043</c:v>
                </c:pt>
                <c:pt idx="471">
                  <c:v>51.09890659711291</c:v>
                </c:pt>
                <c:pt idx="472">
                  <c:v>49.72008939744801</c:v>
                </c:pt>
                <c:pt idx="473">
                  <c:v>49.03657637288057</c:v>
                </c:pt>
                <c:pt idx="474">
                  <c:v>48.947565795118464</c:v>
                </c:pt>
                <c:pt idx="475">
                  <c:v>49.356985866816466</c:v>
                </c:pt>
                <c:pt idx="476">
                  <c:v>49.89340384471954</c:v>
                </c:pt>
                <c:pt idx="477">
                  <c:v>50.36704291288431</c:v>
                </c:pt>
                <c:pt idx="478">
                  <c:v>50.51256126765058</c:v>
                </c:pt>
                <c:pt idx="479">
                  <c:v>50.28598507314411</c:v>
                </c:pt>
                <c:pt idx="480">
                  <c:v>49.4477362928748</c:v>
                </c:pt>
                <c:pt idx="481">
                  <c:v>47.99268261380922</c:v>
                </c:pt>
                <c:pt idx="482">
                  <c:v>45.751973328891594</c:v>
                </c:pt>
                <c:pt idx="483">
                  <c:v>43.15562389847504</c:v>
                </c:pt>
                <c:pt idx="484">
                  <c:v>40.367823705304446</c:v>
                </c:pt>
                <c:pt idx="485">
                  <c:v>36.98257081485194</c:v>
                </c:pt>
                <c:pt idx="486">
                  <c:v>32.00276352578011</c:v>
                </c:pt>
                <c:pt idx="487">
                  <c:v>25.856972502424124</c:v>
                </c:pt>
                <c:pt idx="488">
                  <c:v>20.76833562196773</c:v>
                </c:pt>
                <c:pt idx="489">
                  <c:v>17.770092637947453</c:v>
                </c:pt>
                <c:pt idx="490">
                  <c:v>16.366866078908068</c:v>
                </c:pt>
                <c:pt idx="491">
                  <c:v>15.83467446952938</c:v>
                </c:pt>
                <c:pt idx="492">
                  <c:v>15.938574802022274</c:v>
                </c:pt>
                <c:pt idx="493">
                  <c:v>16.738013012885904</c:v>
                </c:pt>
                <c:pt idx="494">
                  <c:v>17.74582931557161</c:v>
                </c:pt>
                <c:pt idx="495">
                  <c:v>18.900301833116714</c:v>
                </c:pt>
                <c:pt idx="496">
                  <c:v>20.17603058618256</c:v>
                </c:pt>
                <c:pt idx="497">
                  <c:v>21.44646674654085</c:v>
                </c:pt>
                <c:pt idx="498">
                  <c:v>22.730288832150908</c:v>
                </c:pt>
                <c:pt idx="499">
                  <c:v>23.850364818693123</c:v>
                </c:pt>
                <c:pt idx="500">
                  <c:v>24.988852956312503</c:v>
                </c:pt>
                <c:pt idx="501">
                  <c:v>26.100132682458867</c:v>
                </c:pt>
                <c:pt idx="502">
                  <c:v>26.922281995558986</c:v>
                </c:pt>
                <c:pt idx="503">
                  <c:v>27.685335750219245</c:v>
                </c:pt>
                <c:pt idx="504">
                  <c:v>28.27930789320852</c:v>
                </c:pt>
                <c:pt idx="505">
                  <c:v>28.68383957519836</c:v>
                </c:pt>
                <c:pt idx="506">
                  <c:v>29.009263608225677</c:v>
                </c:pt>
                <c:pt idx="507">
                  <c:v>29.17225937325188</c:v>
                </c:pt>
                <c:pt idx="508">
                  <c:v>29.153106254679983</c:v>
                </c:pt>
                <c:pt idx="509">
                  <c:v>28.893205781666808</c:v>
                </c:pt>
                <c:pt idx="510">
                  <c:v>28.377199685063548</c:v>
                </c:pt>
                <c:pt idx="511">
                  <c:v>27.814331318193478</c:v>
                </c:pt>
                <c:pt idx="512">
                  <c:v>27.213272795827745</c:v>
                </c:pt>
                <c:pt idx="513">
                  <c:v>26.644219098494823</c:v>
                </c:pt>
                <c:pt idx="514">
                  <c:v>26.135205486312753</c:v>
                </c:pt>
                <c:pt idx="515">
                  <c:v>25.836400592353147</c:v>
                </c:pt>
                <c:pt idx="516">
                  <c:v>25.72408819759393</c:v>
                </c:pt>
                <c:pt idx="517">
                  <c:v>25.743564229499807</c:v>
                </c:pt>
                <c:pt idx="518">
                  <c:v>25.3759909771459</c:v>
                </c:pt>
                <c:pt idx="519">
                  <c:v>24.897163781675495</c:v>
                </c:pt>
                <c:pt idx="520">
                  <c:v>24.561218401188647</c:v>
                </c:pt>
                <c:pt idx="521">
                  <c:v>23.405722526492156</c:v>
                </c:pt>
                <c:pt idx="522">
                  <c:v>21.438671618437446</c:v>
                </c:pt>
                <c:pt idx="523">
                  <c:v>18.428455566194398</c:v>
                </c:pt>
                <c:pt idx="524">
                  <c:v>14.982181706132705</c:v>
                </c:pt>
                <c:pt idx="525">
                  <c:v>12.643056940391675</c:v>
                </c:pt>
                <c:pt idx="526">
                  <c:v>11.019439377797658</c:v>
                </c:pt>
                <c:pt idx="527">
                  <c:v>10.476812113278157</c:v>
                </c:pt>
                <c:pt idx="528">
                  <c:v>9.890638099253742</c:v>
                </c:pt>
                <c:pt idx="529">
                  <c:v>10.052714418772036</c:v>
                </c:pt>
                <c:pt idx="530">
                  <c:v>10.089002564092432</c:v>
                </c:pt>
                <c:pt idx="531">
                  <c:v>10.563603712782545</c:v>
                </c:pt>
                <c:pt idx="532">
                  <c:v>10.766773005549355</c:v>
                </c:pt>
                <c:pt idx="533">
                  <c:v>11.453848669310192</c:v>
                </c:pt>
                <c:pt idx="534">
                  <c:v>11.760462132141544</c:v>
                </c:pt>
                <c:pt idx="535">
                  <c:v>12.411725376337355</c:v>
                </c:pt>
                <c:pt idx="536">
                  <c:v>12.61335822284339</c:v>
                </c:pt>
                <c:pt idx="537">
                  <c:v>13.168786689424994</c:v>
                </c:pt>
                <c:pt idx="538">
                  <c:v>13.308136321294112</c:v>
                </c:pt>
                <c:pt idx="539">
                  <c:v>13.93757956255013</c:v>
                </c:pt>
                <c:pt idx="540">
                  <c:v>14.121603841109392</c:v>
                </c:pt>
                <c:pt idx="541">
                  <c:v>14.6856791516644</c:v>
                </c:pt>
                <c:pt idx="542">
                  <c:v>14.73809196301448</c:v>
                </c:pt>
                <c:pt idx="543">
                  <c:v>15.285346549048082</c:v>
                </c:pt>
                <c:pt idx="544">
                  <c:v>15.322940604242932</c:v>
                </c:pt>
                <c:pt idx="545">
                  <c:v>15.739174039955504</c:v>
                </c:pt>
                <c:pt idx="546">
                  <c:v>15.56043060325184</c:v>
                </c:pt>
                <c:pt idx="547">
                  <c:v>15.945682771360762</c:v>
                </c:pt>
                <c:pt idx="548">
                  <c:v>15.639023692397704</c:v>
                </c:pt>
                <c:pt idx="549">
                  <c:v>16.15674045723501</c:v>
                </c:pt>
                <c:pt idx="550">
                  <c:v>15.78811417995276</c:v>
                </c:pt>
                <c:pt idx="551">
                  <c:v>16.032895446958758</c:v>
                </c:pt>
                <c:pt idx="552">
                  <c:v>15.121995970052781</c:v>
                </c:pt>
                <c:pt idx="553">
                  <c:v>15.253233538384675</c:v>
                </c:pt>
                <c:pt idx="554">
                  <c:v>14.217023724151048</c:v>
                </c:pt>
                <c:pt idx="555">
                  <c:v>14.23439261117296</c:v>
                </c:pt>
                <c:pt idx="556">
                  <c:v>13.430807208462546</c:v>
                </c:pt>
                <c:pt idx="557">
                  <c:v>13.629135807540235</c:v>
                </c:pt>
                <c:pt idx="558">
                  <c:v>12.775650568450086</c:v>
                </c:pt>
                <c:pt idx="559">
                  <c:v>13.179396976038626</c:v>
                </c:pt>
                <c:pt idx="560">
                  <c:v>12.229657825366521</c:v>
                </c:pt>
                <c:pt idx="561">
                  <c:v>12.686436507885796</c:v>
                </c:pt>
                <c:pt idx="562">
                  <c:v>11.755413461530104</c:v>
                </c:pt>
                <c:pt idx="563">
                  <c:v>12.249185253627463</c:v>
                </c:pt>
                <c:pt idx="564">
                  <c:v>11.347442680607719</c:v>
                </c:pt>
                <c:pt idx="565">
                  <c:v>11.801979106846005</c:v>
                </c:pt>
                <c:pt idx="566">
                  <c:v>10.584302207959924</c:v>
                </c:pt>
                <c:pt idx="567">
                  <c:v>11.460722580392584</c:v>
                </c:pt>
                <c:pt idx="568">
                  <c:v>10.447476521551733</c:v>
                </c:pt>
                <c:pt idx="569">
                  <c:v>10.996604966338626</c:v>
                </c:pt>
                <c:pt idx="570">
                  <c:v>9.795815546518174</c:v>
                </c:pt>
                <c:pt idx="571">
                  <c:v>10.43389864278696</c:v>
                </c:pt>
                <c:pt idx="572">
                  <c:v>9.374570311810345</c:v>
                </c:pt>
                <c:pt idx="573">
                  <c:v>10.601295397133251</c:v>
                </c:pt>
                <c:pt idx="574">
                  <c:v>8.95509786004813</c:v>
                </c:pt>
                <c:pt idx="575">
                  <c:v>10.693932514312387</c:v>
                </c:pt>
                <c:pt idx="576">
                  <c:v>9.201387709515277</c:v>
                </c:pt>
                <c:pt idx="577">
                  <c:v>11.034364957409904</c:v>
                </c:pt>
                <c:pt idx="578">
                  <c:v>10.035354471217792</c:v>
                </c:pt>
                <c:pt idx="579">
                  <c:v>12.264387512729838</c:v>
                </c:pt>
                <c:pt idx="580">
                  <c:v>11.766712642584842</c:v>
                </c:pt>
                <c:pt idx="581">
                  <c:v>14.29020625540151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2.4931391525851545</c:v>
                </c:pt>
                <c:pt idx="2">
                  <c:v>25</c:v>
                </c:pt>
                <c:pt idx="3">
                  <c:v>20</c:v>
                </c:pt>
                <c:pt idx="4">
                  <c:v>15.613593978468222</c:v>
                </c:pt>
                <c:pt idx="5">
                  <c:v>17.90210097568438</c:v>
                </c:pt>
                <c:pt idx="6">
                  <c:v>24.617977229724495</c:v>
                </c:pt>
                <c:pt idx="7">
                  <c:v>24.728750314861532</c:v>
                </c:pt>
                <c:pt idx="8">
                  <c:v>26.02870858417937</c:v>
                </c:pt>
                <c:pt idx="9">
                  <c:v>26.545076670047436</c:v>
                </c:pt>
                <c:pt idx="10">
                  <c:v>25.1985506478482</c:v>
                </c:pt>
                <c:pt idx="11">
                  <c:v>25.895523770282843</c:v>
                </c:pt>
                <c:pt idx="12">
                  <c:v>25.870282379686753</c:v>
                </c:pt>
                <c:pt idx="13">
                  <c:v>26.966300806707654</c:v>
                </c:pt>
                <c:pt idx="14">
                  <c:v>26.632202831958985</c:v>
                </c:pt>
                <c:pt idx="15">
                  <c:v>26.613626307562544</c:v>
                </c:pt>
                <c:pt idx="16">
                  <c:v>26.945173913334756</c:v>
                </c:pt>
                <c:pt idx="17">
                  <c:v>27.88498064579885</c:v>
                </c:pt>
                <c:pt idx="18">
                  <c:v>26.487465240420704</c:v>
                </c:pt>
                <c:pt idx="19">
                  <c:v>26.990897807225174</c:v>
                </c:pt>
                <c:pt idx="20">
                  <c:v>27.400884193496484</c:v>
                </c:pt>
                <c:pt idx="21">
                  <c:v>25.97271283896324</c:v>
                </c:pt>
                <c:pt idx="22">
                  <c:v>26.349964068867305</c:v>
                </c:pt>
                <c:pt idx="23">
                  <c:v>25.85717362909157</c:v>
                </c:pt>
                <c:pt idx="24">
                  <c:v>25.814198393748555</c:v>
                </c:pt>
                <c:pt idx="25">
                  <c:v>25.08745699131867</c:v>
                </c:pt>
                <c:pt idx="26">
                  <c:v>25.040485094008073</c:v>
                </c:pt>
                <c:pt idx="27">
                  <c:v>24.91334082563923</c:v>
                </c:pt>
                <c:pt idx="28">
                  <c:v>24.154114417955643</c:v>
                </c:pt>
                <c:pt idx="29">
                  <c:v>23.239983105982496</c:v>
                </c:pt>
                <c:pt idx="30">
                  <c:v>23.45088396606097</c:v>
                </c:pt>
                <c:pt idx="31">
                  <c:v>22.55299075562598</c:v>
                </c:pt>
                <c:pt idx="32">
                  <c:v>21.963829486635007</c:v>
                </c:pt>
                <c:pt idx="33">
                  <c:v>21.482736932338298</c:v>
                </c:pt>
                <c:pt idx="34">
                  <c:v>20.896420358089767</c:v>
                </c:pt>
                <c:pt idx="35">
                  <c:v>18.989333193453643</c:v>
                </c:pt>
                <c:pt idx="36">
                  <c:v>19.291114626867962</c:v>
                </c:pt>
                <c:pt idx="37">
                  <c:v>18.868105248427547</c:v>
                </c:pt>
                <c:pt idx="38">
                  <c:v>17.955906784675307</c:v>
                </c:pt>
                <c:pt idx="39">
                  <c:v>17.01539867065221</c:v>
                </c:pt>
                <c:pt idx="40">
                  <c:v>16.622035012997127</c:v>
                </c:pt>
                <c:pt idx="41">
                  <c:v>15.847447051462984</c:v>
                </c:pt>
                <c:pt idx="42">
                  <c:v>15.626545966122368</c:v>
                </c:pt>
                <c:pt idx="43">
                  <c:v>14.267646076520657</c:v>
                </c:pt>
                <c:pt idx="44">
                  <c:v>14.617951910679071</c:v>
                </c:pt>
                <c:pt idx="45">
                  <c:v>13.551263791578222</c:v>
                </c:pt>
                <c:pt idx="46">
                  <c:v>12.74689175458906</c:v>
                </c:pt>
                <c:pt idx="47">
                  <c:v>11.875613105092059</c:v>
                </c:pt>
                <c:pt idx="48">
                  <c:v>12.083750958441858</c:v>
                </c:pt>
                <c:pt idx="49">
                  <c:v>11.317961539336839</c:v>
                </c:pt>
                <c:pt idx="50">
                  <c:v>11.166811513417008</c:v>
                </c:pt>
                <c:pt idx="51">
                  <c:v>10.891904436887225</c:v>
                </c:pt>
                <c:pt idx="52">
                  <c:v>10.33479565743279</c:v>
                </c:pt>
                <c:pt idx="53">
                  <c:v>9.63772573599721</c:v>
                </c:pt>
                <c:pt idx="54">
                  <c:v>8.504672494872452</c:v>
                </c:pt>
                <c:pt idx="55">
                  <c:v>9.192007580168616</c:v>
                </c:pt>
                <c:pt idx="56">
                  <c:v>8.519796812825865</c:v>
                </c:pt>
                <c:pt idx="57">
                  <c:v>8.332879119296297</c:v>
                </c:pt>
                <c:pt idx="58">
                  <c:v>8.346640760452523</c:v>
                </c:pt>
                <c:pt idx="59">
                  <c:v>7.748028587335168</c:v>
                </c:pt>
                <c:pt idx="60">
                  <c:v>7.5106390249493025</c:v>
                </c:pt>
                <c:pt idx="61">
                  <c:v>7.3872835116182625</c:v>
                </c:pt>
                <c:pt idx="62">
                  <c:v>7.274789533490811</c:v>
                </c:pt>
                <c:pt idx="63">
                  <c:v>7.036355802611798</c:v>
                </c:pt>
                <c:pt idx="64">
                  <c:v>6.9641180108551834</c:v>
                </c:pt>
                <c:pt idx="65">
                  <c:v>6.546074077884855</c:v>
                </c:pt>
                <c:pt idx="66">
                  <c:v>6.477204271326658</c:v>
                </c:pt>
                <c:pt idx="67">
                  <c:v>6.240770349142915</c:v>
                </c:pt>
                <c:pt idx="68">
                  <c:v>6.242493638858111</c:v>
                </c:pt>
                <c:pt idx="69">
                  <c:v>6.432657121954827</c:v>
                </c:pt>
                <c:pt idx="70">
                  <c:v>6.436064584590885</c:v>
                </c:pt>
                <c:pt idx="71">
                  <c:v>6.022721528554593</c:v>
                </c:pt>
                <c:pt idx="72">
                  <c:v>6.19416338378096</c:v>
                </c:pt>
                <c:pt idx="73">
                  <c:v>6.184404899672597</c:v>
                </c:pt>
                <c:pt idx="74">
                  <c:v>6.196763889059245</c:v>
                </c:pt>
                <c:pt idx="75">
                  <c:v>6.2508477852067825</c:v>
                </c:pt>
                <c:pt idx="76">
                  <c:v>6.432678995558723</c:v>
                </c:pt>
                <c:pt idx="77">
                  <c:v>6.0561513468091945</c:v>
                </c:pt>
                <c:pt idx="78">
                  <c:v>5.702646864082749</c:v>
                </c:pt>
                <c:pt idx="79">
                  <c:v>5.493875378456387</c:v>
                </c:pt>
                <c:pt idx="80">
                  <c:v>5.437093950563298</c:v>
                </c:pt>
                <c:pt idx="81">
                  <c:v>5.597151447220202</c:v>
                </c:pt>
                <c:pt idx="82">
                  <c:v>5.709500024008459</c:v>
                </c:pt>
                <c:pt idx="83">
                  <c:v>5.6291249456485355</c:v>
                </c:pt>
                <c:pt idx="84">
                  <c:v>5.288335873393714</c:v>
                </c:pt>
                <c:pt idx="85">
                  <c:v>5.2281571094013675</c:v>
                </c:pt>
                <c:pt idx="86">
                  <c:v>5.095039577675368</c:v>
                </c:pt>
                <c:pt idx="87">
                  <c:v>5.103883190393366</c:v>
                </c:pt>
                <c:pt idx="88">
                  <c:v>5.141139497823088</c:v>
                </c:pt>
                <c:pt idx="89">
                  <c:v>5.190262163333919</c:v>
                </c:pt>
                <c:pt idx="90">
                  <c:v>5.195937911736205</c:v>
                </c:pt>
                <c:pt idx="91">
                  <c:v>4.988762586753729</c:v>
                </c:pt>
                <c:pt idx="92">
                  <c:v>4.872962038237938</c:v>
                </c:pt>
                <c:pt idx="93">
                  <c:v>4.86155757726133</c:v>
                </c:pt>
                <c:pt idx="94">
                  <c:v>4.843799977370451</c:v>
                </c:pt>
                <c:pt idx="95">
                  <c:v>4.89913278330347</c:v>
                </c:pt>
                <c:pt idx="96">
                  <c:v>4.823489979996682</c:v>
                </c:pt>
                <c:pt idx="97">
                  <c:v>4.947800033322243</c:v>
                </c:pt>
                <c:pt idx="98">
                  <c:v>4.971902560720039</c:v>
                </c:pt>
                <c:pt idx="99">
                  <c:v>4.996091484004572</c:v>
                </c:pt>
                <c:pt idx="100">
                  <c:v>4.905825889153243</c:v>
                </c:pt>
                <c:pt idx="101">
                  <c:v>4.769792486683778</c:v>
                </c:pt>
                <c:pt idx="102">
                  <c:v>4.727370423162377</c:v>
                </c:pt>
                <c:pt idx="103">
                  <c:v>4.678195206775499</c:v>
                </c:pt>
                <c:pt idx="104">
                  <c:v>4.688426728393629</c:v>
                </c:pt>
                <c:pt idx="105">
                  <c:v>4.624120649972432</c:v>
                </c:pt>
                <c:pt idx="106">
                  <c:v>4.58519640413342</c:v>
                </c:pt>
                <c:pt idx="107">
                  <c:v>4.542970810514904</c:v>
                </c:pt>
                <c:pt idx="108">
                  <c:v>4.544293004337984</c:v>
                </c:pt>
                <c:pt idx="109">
                  <c:v>4.468570658822872</c:v>
                </c:pt>
                <c:pt idx="110">
                  <c:v>4.483911805078743</c:v>
                </c:pt>
                <c:pt idx="111">
                  <c:v>4.470850215656561</c:v>
                </c:pt>
                <c:pt idx="112">
                  <c:v>4.528001424503146</c:v>
                </c:pt>
                <c:pt idx="113">
                  <c:v>4.532502133068817</c:v>
                </c:pt>
                <c:pt idx="114">
                  <c:v>4.535965657637853</c:v>
                </c:pt>
                <c:pt idx="115">
                  <c:v>4.481322080048478</c:v>
                </c:pt>
                <c:pt idx="116">
                  <c:v>4.434045438963577</c:v>
                </c:pt>
                <c:pt idx="117">
                  <c:v>4.425221300228015</c:v>
                </c:pt>
                <c:pt idx="118">
                  <c:v>4.409545194056254</c:v>
                </c:pt>
                <c:pt idx="119">
                  <c:v>4.397642577871369</c:v>
                </c:pt>
                <c:pt idx="120">
                  <c:v>4.388978859785857</c:v>
                </c:pt>
                <c:pt idx="121">
                  <c:v>4.3716690273890535</c:v>
                </c:pt>
                <c:pt idx="122">
                  <c:v>4.392619035692414</c:v>
                </c:pt>
                <c:pt idx="123">
                  <c:v>4.421805589301554</c:v>
                </c:pt>
                <c:pt idx="124">
                  <c:v>4.408773575250413</c:v>
                </c:pt>
                <c:pt idx="125">
                  <c:v>4.484580281647694</c:v>
                </c:pt>
                <c:pt idx="126">
                  <c:v>4.5143751858190075</c:v>
                </c:pt>
                <c:pt idx="127">
                  <c:v>4.575387190277492</c:v>
                </c:pt>
                <c:pt idx="128">
                  <c:v>4.69323869627014</c:v>
                </c:pt>
                <c:pt idx="129">
                  <c:v>4.784451351922872</c:v>
                </c:pt>
                <c:pt idx="130">
                  <c:v>4.922360816205483</c:v>
                </c:pt>
                <c:pt idx="131">
                  <c:v>5.01227222791133</c:v>
                </c:pt>
                <c:pt idx="132">
                  <c:v>5.145863124775693</c:v>
                </c:pt>
                <c:pt idx="133">
                  <c:v>5.2833432649714265</c:v>
                </c:pt>
                <c:pt idx="134">
                  <c:v>5.452317303231242</c:v>
                </c:pt>
                <c:pt idx="135">
                  <c:v>5.674426589752943</c:v>
                </c:pt>
                <c:pt idx="136">
                  <c:v>5.876469723415127</c:v>
                </c:pt>
                <c:pt idx="137">
                  <c:v>6.118427020549634</c:v>
                </c:pt>
                <c:pt idx="138">
                  <c:v>6.403318974271737</c:v>
                </c:pt>
                <c:pt idx="139">
                  <c:v>6.690663934430814</c:v>
                </c:pt>
                <c:pt idx="140">
                  <c:v>6.993836739689988</c:v>
                </c:pt>
                <c:pt idx="141">
                  <c:v>7.327447143362017</c:v>
                </c:pt>
                <c:pt idx="142">
                  <c:v>7.654785704674351</c:v>
                </c:pt>
                <c:pt idx="143">
                  <c:v>7.963566835773389</c:v>
                </c:pt>
                <c:pt idx="144">
                  <c:v>8.299364469363864</c:v>
                </c:pt>
                <c:pt idx="145">
                  <c:v>8.596727576599665</c:v>
                </c:pt>
                <c:pt idx="146">
                  <c:v>8.869071384897826</c:v>
                </c:pt>
                <c:pt idx="147">
                  <c:v>9.12854643767608</c:v>
                </c:pt>
                <c:pt idx="148">
                  <c:v>9.339994109298798</c:v>
                </c:pt>
                <c:pt idx="149">
                  <c:v>9.552122708608932</c:v>
                </c:pt>
                <c:pt idx="150">
                  <c:v>9.72759266536519</c:v>
                </c:pt>
                <c:pt idx="151">
                  <c:v>9.895198994810503</c:v>
                </c:pt>
                <c:pt idx="152">
                  <c:v>10.01869541876767</c:v>
                </c:pt>
                <c:pt idx="153">
                  <c:v>10.124790827333289</c:v>
                </c:pt>
                <c:pt idx="154">
                  <c:v>10.242139190596049</c:v>
                </c:pt>
                <c:pt idx="155">
                  <c:v>10.317866602979162</c:v>
                </c:pt>
                <c:pt idx="156">
                  <c:v>10.406570288952583</c:v>
                </c:pt>
                <c:pt idx="157">
                  <c:v>10.479417120294702</c:v>
                </c:pt>
                <c:pt idx="158">
                  <c:v>10.549852381997091</c:v>
                </c:pt>
                <c:pt idx="159">
                  <c:v>10.603973204851668</c:v>
                </c:pt>
                <c:pt idx="160">
                  <c:v>10.636673080100739</c:v>
                </c:pt>
                <c:pt idx="161">
                  <c:v>10.669756337762317</c:v>
                </c:pt>
                <c:pt idx="162">
                  <c:v>10.67033532374831</c:v>
                </c:pt>
                <c:pt idx="163">
                  <c:v>10.652748941434947</c:v>
                </c:pt>
                <c:pt idx="164">
                  <c:v>10.581601213522628</c:v>
                </c:pt>
                <c:pt idx="165">
                  <c:v>10.489995416476566</c:v>
                </c:pt>
                <c:pt idx="166">
                  <c:v>10.39711841134325</c:v>
                </c:pt>
                <c:pt idx="167">
                  <c:v>10.259932821894166</c:v>
                </c:pt>
                <c:pt idx="168">
                  <c:v>10.114143324673009</c:v>
                </c:pt>
                <c:pt idx="169">
                  <c:v>9.946021616331516</c:v>
                </c:pt>
                <c:pt idx="170">
                  <c:v>9.734571322619935</c:v>
                </c:pt>
                <c:pt idx="171">
                  <c:v>9.555851928502605</c:v>
                </c:pt>
                <c:pt idx="172">
                  <c:v>9.353891439438556</c:v>
                </c:pt>
                <c:pt idx="173">
                  <c:v>9.142173506615265</c:v>
                </c:pt>
                <c:pt idx="174">
                  <c:v>8.92423740316177</c:v>
                </c:pt>
                <c:pt idx="175">
                  <c:v>8.719183147074254</c:v>
                </c:pt>
                <c:pt idx="176">
                  <c:v>8.510844506262186</c:v>
                </c:pt>
                <c:pt idx="177">
                  <c:v>8.343429261559905</c:v>
                </c:pt>
                <c:pt idx="178">
                  <c:v>8.172421719647602</c:v>
                </c:pt>
                <c:pt idx="179">
                  <c:v>8.010310996766602</c:v>
                </c:pt>
                <c:pt idx="180">
                  <c:v>7.8657100539782725</c:v>
                </c:pt>
                <c:pt idx="181">
                  <c:v>7.732496766796186</c:v>
                </c:pt>
                <c:pt idx="182">
                  <c:v>7.610822590874768</c:v>
                </c:pt>
                <c:pt idx="183">
                  <c:v>7.502988719019427</c:v>
                </c:pt>
                <c:pt idx="184">
                  <c:v>7.408823289321848</c:v>
                </c:pt>
                <c:pt idx="185">
                  <c:v>7.3237968944621805</c:v>
                </c:pt>
                <c:pt idx="186">
                  <c:v>7.250265408805722</c:v>
                </c:pt>
                <c:pt idx="187">
                  <c:v>7.170966120402778</c:v>
                </c:pt>
                <c:pt idx="188">
                  <c:v>7.115415679979641</c:v>
                </c:pt>
                <c:pt idx="189">
                  <c:v>7.065427497010386</c:v>
                </c:pt>
                <c:pt idx="190">
                  <c:v>7.018728544633731</c:v>
                </c:pt>
                <c:pt idx="191">
                  <c:v>6.978276509774523</c:v>
                </c:pt>
                <c:pt idx="192">
                  <c:v>6.914192662573419</c:v>
                </c:pt>
                <c:pt idx="193">
                  <c:v>6.869041793954703</c:v>
                </c:pt>
                <c:pt idx="194">
                  <c:v>6.810279029841794</c:v>
                </c:pt>
                <c:pt idx="195">
                  <c:v>6.746459647293651</c:v>
                </c:pt>
                <c:pt idx="196">
                  <c:v>6.679696826827801</c:v>
                </c:pt>
                <c:pt idx="197">
                  <c:v>6.595728077538443</c:v>
                </c:pt>
                <c:pt idx="198">
                  <c:v>6.508250271280469</c:v>
                </c:pt>
                <c:pt idx="199">
                  <c:v>6.422126399464712</c:v>
                </c:pt>
                <c:pt idx="200">
                  <c:v>6.3195545536744655</c:v>
                </c:pt>
                <c:pt idx="201">
                  <c:v>6.231783413141909</c:v>
                </c:pt>
                <c:pt idx="202">
                  <c:v>6.146604318961714</c:v>
                </c:pt>
                <c:pt idx="203">
                  <c:v>6.047336817660241</c:v>
                </c:pt>
                <c:pt idx="204">
                  <c:v>5.962806492545624</c:v>
                </c:pt>
                <c:pt idx="205">
                  <c:v>5.891748826557542</c:v>
                </c:pt>
                <c:pt idx="206">
                  <c:v>5.8280320020481735</c:v>
                </c:pt>
                <c:pt idx="207">
                  <c:v>5.757833973038976</c:v>
                </c:pt>
                <c:pt idx="208">
                  <c:v>5.7079440687149035</c:v>
                </c:pt>
                <c:pt idx="209">
                  <c:v>5.674118782055073</c:v>
                </c:pt>
                <c:pt idx="210">
                  <c:v>5.629085172442993</c:v>
                </c:pt>
                <c:pt idx="211">
                  <c:v>5.618023351610699</c:v>
                </c:pt>
                <c:pt idx="212">
                  <c:v>5.587576331747637</c:v>
                </c:pt>
                <c:pt idx="213">
                  <c:v>5.566624158648427</c:v>
                </c:pt>
                <c:pt idx="214">
                  <c:v>5.5319100112333945</c:v>
                </c:pt>
                <c:pt idx="215">
                  <c:v>5.494846419103512</c:v>
                </c:pt>
                <c:pt idx="216">
                  <c:v>5.433435132731287</c:v>
                </c:pt>
                <c:pt idx="217">
                  <c:v>5.357480140035105</c:v>
                </c:pt>
                <c:pt idx="218">
                  <c:v>5.264882873056786</c:v>
                </c:pt>
                <c:pt idx="219">
                  <c:v>5.179595437108382</c:v>
                </c:pt>
                <c:pt idx="220">
                  <c:v>5.081474285431173</c:v>
                </c:pt>
                <c:pt idx="221">
                  <c:v>4.981472186856185</c:v>
                </c:pt>
                <c:pt idx="222">
                  <c:v>4.869949834181566</c:v>
                </c:pt>
                <c:pt idx="223">
                  <c:v>4.77741764656305</c:v>
                </c:pt>
                <c:pt idx="224">
                  <c:v>4.688958911603132</c:v>
                </c:pt>
                <c:pt idx="225">
                  <c:v>4.6051480330061105</c:v>
                </c:pt>
                <c:pt idx="226">
                  <c:v>4.547785862535725</c:v>
                </c:pt>
                <c:pt idx="227">
                  <c:v>4.492256859319004</c:v>
                </c:pt>
                <c:pt idx="228">
                  <c:v>4.426723622646863</c:v>
                </c:pt>
                <c:pt idx="229">
                  <c:v>4.372222518085925</c:v>
                </c:pt>
                <c:pt idx="230">
                  <c:v>4.322515932536462</c:v>
                </c:pt>
                <c:pt idx="231">
                  <c:v>4.275190597240076</c:v>
                </c:pt>
                <c:pt idx="232">
                  <c:v>4.215903457974703</c:v>
                </c:pt>
                <c:pt idx="233">
                  <c:v>4.176608331452822</c:v>
                </c:pt>
                <c:pt idx="234">
                  <c:v>4.124641026224555</c:v>
                </c:pt>
                <c:pt idx="235">
                  <c:v>4.077830536243369</c:v>
                </c:pt>
                <c:pt idx="236">
                  <c:v>4.046016109287036</c:v>
                </c:pt>
                <c:pt idx="237">
                  <c:v>4.044183333600006</c:v>
                </c:pt>
                <c:pt idx="238">
                  <c:v>4.02109088785542</c:v>
                </c:pt>
                <c:pt idx="239">
                  <c:v>4.0375044148486765</c:v>
                </c:pt>
                <c:pt idx="240">
                  <c:v>4.053553003108474</c:v>
                </c:pt>
                <c:pt idx="241">
                  <c:v>4.078738777567112</c:v>
                </c:pt>
                <c:pt idx="242">
                  <c:v>4.110566587370729</c:v>
                </c:pt>
                <c:pt idx="243">
                  <c:v>4.162093365229511</c:v>
                </c:pt>
                <c:pt idx="244">
                  <c:v>4.220111696710813</c:v>
                </c:pt>
                <c:pt idx="245">
                  <c:v>4.284003493363737</c:v>
                </c:pt>
                <c:pt idx="246">
                  <c:v>4.383270639983543</c:v>
                </c:pt>
                <c:pt idx="247">
                  <c:v>4.503280474568194</c:v>
                </c:pt>
                <c:pt idx="248">
                  <c:v>4.668273253133403</c:v>
                </c:pt>
                <c:pt idx="249">
                  <c:v>4.891651069471211</c:v>
                </c:pt>
                <c:pt idx="250">
                  <c:v>5.196615808935099</c:v>
                </c:pt>
                <c:pt idx="251">
                  <c:v>5.605924501426</c:v>
                </c:pt>
                <c:pt idx="252">
                  <c:v>6.11025613032498</c:v>
                </c:pt>
                <c:pt idx="253">
                  <c:v>6.743905932865752</c:v>
                </c:pt>
                <c:pt idx="254">
                  <c:v>7.495079519433279</c:v>
                </c:pt>
                <c:pt idx="255">
                  <c:v>8.327938906323395</c:v>
                </c:pt>
                <c:pt idx="256">
                  <c:v>9.265969731540029</c:v>
                </c:pt>
                <c:pt idx="257">
                  <c:v>10.28548164254895</c:v>
                </c:pt>
                <c:pt idx="258">
                  <c:v>11.380295344226374</c:v>
                </c:pt>
                <c:pt idx="259">
                  <c:v>12.534498261044725</c:v>
                </c:pt>
                <c:pt idx="260">
                  <c:v>13.727371294286208</c:v>
                </c:pt>
                <c:pt idx="261">
                  <c:v>14.954149313952763</c:v>
                </c:pt>
                <c:pt idx="262">
                  <c:v>16.237489087604924</c:v>
                </c:pt>
                <c:pt idx="263">
                  <c:v>17.549524891186053</c:v>
                </c:pt>
                <c:pt idx="264">
                  <c:v>18.927927715163843</c:v>
                </c:pt>
                <c:pt idx="265">
                  <c:v>20.35290266637952</c:v>
                </c:pt>
                <c:pt idx="266">
                  <c:v>21.806309139085805</c:v>
                </c:pt>
                <c:pt idx="267">
                  <c:v>23.290797369649212</c:v>
                </c:pt>
                <c:pt idx="268">
                  <c:v>24.81681384442169</c:v>
                </c:pt>
                <c:pt idx="269">
                  <c:v>26.366563819652693</c:v>
                </c:pt>
                <c:pt idx="270">
                  <c:v>27.91364056239733</c:v>
                </c:pt>
                <c:pt idx="271">
                  <c:v>29.482581660765963</c:v>
                </c:pt>
                <c:pt idx="272">
                  <c:v>31.036314707939255</c:v>
                </c:pt>
                <c:pt idx="273">
                  <c:v>32.57593453247131</c:v>
                </c:pt>
                <c:pt idx="274">
                  <c:v>34.0976165877192</c:v>
                </c:pt>
                <c:pt idx="275">
                  <c:v>35.56852072551406</c:v>
                </c:pt>
                <c:pt idx="276">
                  <c:v>36.9869875183896</c:v>
                </c:pt>
                <c:pt idx="277">
                  <c:v>38.35062606526895</c:v>
                </c:pt>
                <c:pt idx="278">
                  <c:v>39.656626866026315</c:v>
                </c:pt>
                <c:pt idx="279">
                  <c:v>40.903576056071536</c:v>
                </c:pt>
                <c:pt idx="280">
                  <c:v>42.07900470379368</c:v>
                </c:pt>
                <c:pt idx="281">
                  <c:v>43.17160374657141</c:v>
                </c:pt>
                <c:pt idx="282">
                  <c:v>44.198961677294754</c:v>
                </c:pt>
                <c:pt idx="283">
                  <c:v>45.13712079092021</c:v>
                </c:pt>
                <c:pt idx="284">
                  <c:v>46.00184665552502</c:v>
                </c:pt>
                <c:pt idx="285">
                  <c:v>46.80183673030546</c:v>
                </c:pt>
                <c:pt idx="286">
                  <c:v>47.54399416302658</c:v>
                </c:pt>
                <c:pt idx="287">
                  <c:v>48.20112921681171</c:v>
                </c:pt>
                <c:pt idx="288">
                  <c:v>48.77863655951847</c:v>
                </c:pt>
                <c:pt idx="289">
                  <c:v>49.32589316107059</c:v>
                </c:pt>
                <c:pt idx="290">
                  <c:v>49.80667456853175</c:v>
                </c:pt>
                <c:pt idx="291">
                  <c:v>50.228159465672924</c:v>
                </c:pt>
                <c:pt idx="292">
                  <c:v>50.611113983685755</c:v>
                </c:pt>
                <c:pt idx="293">
                  <c:v>50.9481689988901</c:v>
                </c:pt>
                <c:pt idx="294">
                  <c:v>51.25900118752625</c:v>
                </c:pt>
                <c:pt idx="295">
                  <c:v>51.497083784017825</c:v>
                </c:pt>
                <c:pt idx="296">
                  <c:v>51.73992211092142</c:v>
                </c:pt>
                <c:pt idx="297">
                  <c:v>51.94577173055595</c:v>
                </c:pt>
                <c:pt idx="298">
                  <c:v>52.132005491705684</c:v>
                </c:pt>
                <c:pt idx="299">
                  <c:v>52.276457065321964</c:v>
                </c:pt>
                <c:pt idx="300">
                  <c:v>52.43884281042837</c:v>
                </c:pt>
                <c:pt idx="301">
                  <c:v>52.55507517968577</c:v>
                </c:pt>
                <c:pt idx="302">
                  <c:v>52.687664261591834</c:v>
                </c:pt>
                <c:pt idx="303">
                  <c:v>52.78590612000082</c:v>
                </c:pt>
                <c:pt idx="304">
                  <c:v>52.869941260515766</c:v>
                </c:pt>
                <c:pt idx="305">
                  <c:v>52.95134020907337</c:v>
                </c:pt>
                <c:pt idx="306">
                  <c:v>53.02972208771054</c:v>
                </c:pt>
                <c:pt idx="307">
                  <c:v>53.10147633992226</c:v>
                </c:pt>
                <c:pt idx="308">
                  <c:v>53.16142993327202</c:v>
                </c:pt>
                <c:pt idx="309">
                  <c:v>53.21075879984831</c:v>
                </c:pt>
                <c:pt idx="310">
                  <c:v>53.28766984655989</c:v>
                </c:pt>
                <c:pt idx="311">
                  <c:v>53.31685485167332</c:v>
                </c:pt>
                <c:pt idx="312">
                  <c:v>53.36218598724156</c:v>
                </c:pt>
                <c:pt idx="313">
                  <c:v>53.41883759352803</c:v>
                </c:pt>
                <c:pt idx="314">
                  <c:v>53.44979368542115</c:v>
                </c:pt>
                <c:pt idx="315">
                  <c:v>53.502339381627756</c:v>
                </c:pt>
                <c:pt idx="316">
                  <c:v>53.54226766109597</c:v>
                </c:pt>
                <c:pt idx="317">
                  <c:v>53.58668762185813</c:v>
                </c:pt>
                <c:pt idx="318">
                  <c:v>53.6216324571888</c:v>
                </c:pt>
                <c:pt idx="319">
                  <c:v>53.67735217876136</c:v>
                </c:pt>
                <c:pt idx="320">
                  <c:v>53.71195779017432</c:v>
                </c:pt>
                <c:pt idx="321">
                  <c:v>53.75154263621149</c:v>
                </c:pt>
                <c:pt idx="322">
                  <c:v>53.78264867290289</c:v>
                </c:pt>
                <c:pt idx="323">
                  <c:v>53.82170773776287</c:v>
                </c:pt>
                <c:pt idx="324">
                  <c:v>53.854493539048676</c:v>
                </c:pt>
                <c:pt idx="325">
                  <c:v>53.879524328179</c:v>
                </c:pt>
                <c:pt idx="326">
                  <c:v>53.90006178740752</c:v>
                </c:pt>
                <c:pt idx="327">
                  <c:v>53.961347367417474</c:v>
                </c:pt>
                <c:pt idx="328">
                  <c:v>53.98127929003558</c:v>
                </c:pt>
                <c:pt idx="329">
                  <c:v>54.007393152985955</c:v>
                </c:pt>
                <c:pt idx="330">
                  <c:v>54.03823984178123</c:v>
                </c:pt>
                <c:pt idx="331">
                  <c:v>54.07285977142995</c:v>
                </c:pt>
                <c:pt idx="332">
                  <c:v>54.10982639561628</c:v>
                </c:pt>
                <c:pt idx="333">
                  <c:v>54.11862799200881</c:v>
                </c:pt>
                <c:pt idx="334">
                  <c:v>54.158970009153734</c:v>
                </c:pt>
                <c:pt idx="335">
                  <c:v>54.20842740453351</c:v>
                </c:pt>
                <c:pt idx="336">
                  <c:v>54.22254377840183</c:v>
                </c:pt>
                <c:pt idx="337">
                  <c:v>54.27644777192099</c:v>
                </c:pt>
                <c:pt idx="338">
                  <c:v>54.28843851380556</c:v>
                </c:pt>
                <c:pt idx="339">
                  <c:v>54.316900537442734</c:v>
                </c:pt>
                <c:pt idx="340">
                  <c:v>54.32616399886284</c:v>
                </c:pt>
                <c:pt idx="341">
                  <c:v>54.34914346136369</c:v>
                </c:pt>
                <c:pt idx="342">
                  <c:v>54.370702823471056</c:v>
                </c:pt>
                <c:pt idx="343">
                  <c:v>54.387361884390906</c:v>
                </c:pt>
                <c:pt idx="344">
                  <c:v>54.41232759819978</c:v>
                </c:pt>
                <c:pt idx="345">
                  <c:v>54.43041736559924</c:v>
                </c:pt>
                <c:pt idx="346">
                  <c:v>54.440274090768675</c:v>
                </c:pt>
                <c:pt idx="347">
                  <c:v>54.45309285835578</c:v>
                </c:pt>
                <c:pt idx="348">
                  <c:v>54.46376795671982</c:v>
                </c:pt>
                <c:pt idx="349">
                  <c:v>54.501746680926715</c:v>
                </c:pt>
                <c:pt idx="350">
                  <c:v>54.51300263131914</c:v>
                </c:pt>
                <c:pt idx="351">
                  <c:v>54.56263611214303</c:v>
                </c:pt>
                <c:pt idx="352">
                  <c:v>54.57992559647357</c:v>
                </c:pt>
                <c:pt idx="353">
                  <c:v>54.61794429652555</c:v>
                </c:pt>
                <c:pt idx="354">
                  <c:v>54.63831462187679</c:v>
                </c:pt>
                <c:pt idx="355">
                  <c:v>54.64479589438823</c:v>
                </c:pt>
                <c:pt idx="356">
                  <c:v>54.67294270984034</c:v>
                </c:pt>
                <c:pt idx="357">
                  <c:v>54.724640826250216</c:v>
                </c:pt>
                <c:pt idx="358">
                  <c:v>54.731016249313704</c:v>
                </c:pt>
                <c:pt idx="359">
                  <c:v>54.732298808016</c:v>
                </c:pt>
                <c:pt idx="360">
                  <c:v>54.764018917382266</c:v>
                </c:pt>
                <c:pt idx="361">
                  <c:v>54.782670031672964</c:v>
                </c:pt>
                <c:pt idx="362">
                  <c:v>54.79200755318337</c:v>
                </c:pt>
                <c:pt idx="363">
                  <c:v>54.79316323928474</c:v>
                </c:pt>
                <c:pt idx="364">
                  <c:v>54.80324431432506</c:v>
                </c:pt>
                <c:pt idx="365">
                  <c:v>54.81253619257442</c:v>
                </c:pt>
                <c:pt idx="366">
                  <c:v>54.84387239481571</c:v>
                </c:pt>
                <c:pt idx="367">
                  <c:v>54.845035263825906</c:v>
                </c:pt>
                <c:pt idx="368">
                  <c:v>54.84624292088029</c:v>
                </c:pt>
                <c:pt idx="369">
                  <c:v>54.884040665253735</c:v>
                </c:pt>
                <c:pt idx="370">
                  <c:v>54.90297642361112</c:v>
                </c:pt>
                <c:pt idx="371">
                  <c:v>54.90387615927505</c:v>
                </c:pt>
                <c:pt idx="372">
                  <c:v>54.905583457592606</c:v>
                </c:pt>
                <c:pt idx="373">
                  <c:v>54.89756566033364</c:v>
                </c:pt>
                <c:pt idx="374">
                  <c:v>54.91276807545391</c:v>
                </c:pt>
                <c:pt idx="375">
                  <c:v>54.91974075567622</c:v>
                </c:pt>
                <c:pt idx="376">
                  <c:v>54.948175372598</c:v>
                </c:pt>
                <c:pt idx="377">
                  <c:v>54.93350692452186</c:v>
                </c:pt>
                <c:pt idx="378">
                  <c:v>54.95545181331593</c:v>
                </c:pt>
                <c:pt idx="379">
                  <c:v>54.911750259619964</c:v>
                </c:pt>
                <c:pt idx="380">
                  <c:v>54.965116590742284</c:v>
                </c:pt>
                <c:pt idx="381">
                  <c:v>54.94091179553832</c:v>
                </c:pt>
                <c:pt idx="382">
                  <c:v>54.957325328604156</c:v>
                </c:pt>
                <c:pt idx="383">
                  <c:v>54.97307002785579</c:v>
                </c:pt>
                <c:pt idx="384">
                  <c:v>54.93638941571229</c:v>
                </c:pt>
                <c:pt idx="385">
                  <c:v>54.93937477623698</c:v>
                </c:pt>
                <c:pt idx="386">
                  <c:v>54.92006022740615</c:v>
                </c:pt>
                <c:pt idx="387">
                  <c:v>54.9824855471264</c:v>
                </c:pt>
                <c:pt idx="388">
                  <c:v>54.97046667562108</c:v>
                </c:pt>
                <c:pt idx="389">
                  <c:v>54.929655641280746</c:v>
                </c:pt>
                <c:pt idx="390">
                  <c:v>54.94279239423405</c:v>
                </c:pt>
                <c:pt idx="391">
                  <c:v>54.89180995473306</c:v>
                </c:pt>
                <c:pt idx="392">
                  <c:v>54.87008148295683</c:v>
                </c:pt>
                <c:pt idx="393">
                  <c:v>54.87974945524624</c:v>
                </c:pt>
                <c:pt idx="394">
                  <c:v>54.86955955283593</c:v>
                </c:pt>
                <c:pt idx="395">
                  <c:v>54.89035342623538</c:v>
                </c:pt>
                <c:pt idx="396">
                  <c:v>54.85401848577428</c:v>
                </c:pt>
                <c:pt idx="397">
                  <c:v>54.83182311175336</c:v>
                </c:pt>
                <c:pt idx="398">
                  <c:v>54.8481329599619</c:v>
                </c:pt>
                <c:pt idx="399">
                  <c:v>54.80759757412017</c:v>
                </c:pt>
                <c:pt idx="400">
                  <c:v>54.800799679861186</c:v>
                </c:pt>
                <c:pt idx="401">
                  <c:v>54.75018660208813</c:v>
                </c:pt>
                <c:pt idx="402">
                  <c:v>54.708819132883306</c:v>
                </c:pt>
                <c:pt idx="403">
                  <c:v>54.713010379085446</c:v>
                </c:pt>
                <c:pt idx="404">
                  <c:v>54.627188788211896</c:v>
                </c:pt>
                <c:pt idx="405">
                  <c:v>54.55670341629704</c:v>
                </c:pt>
                <c:pt idx="406">
                  <c:v>54.54513866977135</c:v>
                </c:pt>
                <c:pt idx="407">
                  <c:v>54.43545874322463</c:v>
                </c:pt>
                <c:pt idx="408">
                  <c:v>54.36946742182284</c:v>
                </c:pt>
                <c:pt idx="409">
                  <c:v>54.35093144858053</c:v>
                </c:pt>
                <c:pt idx="410">
                  <c:v>54.25109892547948</c:v>
                </c:pt>
                <c:pt idx="411">
                  <c:v>54.17247844037987</c:v>
                </c:pt>
                <c:pt idx="412">
                  <c:v>54.0069191887866</c:v>
                </c:pt>
                <c:pt idx="413">
                  <c:v>53.956549508604446</c:v>
                </c:pt>
                <c:pt idx="414">
                  <c:v>53.87692517701889</c:v>
                </c:pt>
                <c:pt idx="415">
                  <c:v>53.853637451935306</c:v>
                </c:pt>
                <c:pt idx="416">
                  <c:v>53.707589855096714</c:v>
                </c:pt>
                <c:pt idx="417">
                  <c:v>53.587535349721065</c:v>
                </c:pt>
                <c:pt idx="418">
                  <c:v>53.442930164994195</c:v>
                </c:pt>
                <c:pt idx="419">
                  <c:v>53.24040001666433</c:v>
                </c:pt>
                <c:pt idx="420">
                  <c:v>53.08674063461476</c:v>
                </c:pt>
                <c:pt idx="421">
                  <c:v>52.9561127058691</c:v>
                </c:pt>
                <c:pt idx="422">
                  <c:v>52.724120903143444</c:v>
                </c:pt>
                <c:pt idx="423">
                  <c:v>52.70167855259564</c:v>
                </c:pt>
                <c:pt idx="424">
                  <c:v>52.56790760666969</c:v>
                </c:pt>
                <c:pt idx="425">
                  <c:v>52.40353846137833</c:v>
                </c:pt>
                <c:pt idx="426">
                  <c:v>52.36111623844657</c:v>
                </c:pt>
                <c:pt idx="427">
                  <c:v>52.232217540983946</c:v>
                </c:pt>
                <c:pt idx="428">
                  <c:v>52.15727114441349</c:v>
                </c:pt>
                <c:pt idx="429">
                  <c:v>52.04025887004906</c:v>
                </c:pt>
                <c:pt idx="430">
                  <c:v>51.98522366580878</c:v>
                </c:pt>
                <c:pt idx="431">
                  <c:v>51.98339251786457</c:v>
                </c:pt>
                <c:pt idx="432">
                  <c:v>51.83976641762473</c:v>
                </c:pt>
                <c:pt idx="433">
                  <c:v>51.817962739103955</c:v>
                </c:pt>
                <c:pt idx="434">
                  <c:v>51.726866720648495</c:v>
                </c:pt>
                <c:pt idx="435">
                  <c:v>51.59779698649197</c:v>
                </c:pt>
                <c:pt idx="436">
                  <c:v>51.737822721966374</c:v>
                </c:pt>
                <c:pt idx="437">
                  <c:v>51.57022412176932</c:v>
                </c:pt>
                <c:pt idx="438">
                  <c:v>51.457982773336326</c:v>
                </c:pt>
                <c:pt idx="439">
                  <c:v>51.45960740705953</c:v>
                </c:pt>
                <c:pt idx="440">
                  <c:v>51.538081115394505</c:v>
                </c:pt>
                <c:pt idx="441">
                  <c:v>51.30769701450059</c:v>
                </c:pt>
                <c:pt idx="442">
                  <c:v>51.42594335643944</c:v>
                </c:pt>
                <c:pt idx="443">
                  <c:v>51.47281110893002</c:v>
                </c:pt>
                <c:pt idx="444">
                  <c:v>51.68980217317384</c:v>
                </c:pt>
                <c:pt idx="445">
                  <c:v>51.62114722346754</c:v>
                </c:pt>
                <c:pt idx="446">
                  <c:v>51.52958912952855</c:v>
                </c:pt>
                <c:pt idx="447">
                  <c:v>51.53239719624358</c:v>
                </c:pt>
                <c:pt idx="448">
                  <c:v>51.54201092721717</c:v>
                </c:pt>
                <c:pt idx="449">
                  <c:v>51.7482328313719</c:v>
                </c:pt>
                <c:pt idx="450">
                  <c:v>51.51047966818886</c:v>
                </c:pt>
                <c:pt idx="451">
                  <c:v>51.71696265003352</c:v>
                </c:pt>
                <c:pt idx="452">
                  <c:v>51.71492110994486</c:v>
                </c:pt>
                <c:pt idx="453">
                  <c:v>51.851382244696374</c:v>
                </c:pt>
                <c:pt idx="454">
                  <c:v>51.739260303141556</c:v>
                </c:pt>
                <c:pt idx="455">
                  <c:v>51.843487686174385</c:v>
                </c:pt>
                <c:pt idx="456">
                  <c:v>51.74676567269145</c:v>
                </c:pt>
                <c:pt idx="457">
                  <c:v>51.9579133910248</c:v>
                </c:pt>
                <c:pt idx="458">
                  <c:v>51.989590872055</c:v>
                </c:pt>
                <c:pt idx="459">
                  <c:v>52.084405614053985</c:v>
                </c:pt>
                <c:pt idx="460">
                  <c:v>52.0141759019608</c:v>
                </c:pt>
                <c:pt idx="461">
                  <c:v>52.14109759099922</c:v>
                </c:pt>
                <c:pt idx="462">
                  <c:v>51.757853312422554</c:v>
                </c:pt>
                <c:pt idx="463">
                  <c:v>52.56545941720515</c:v>
                </c:pt>
                <c:pt idx="464">
                  <c:v>53.21132137288848</c:v>
                </c:pt>
                <c:pt idx="465">
                  <c:v>53.68994593585537</c:v>
                </c:pt>
                <c:pt idx="466">
                  <c:v>53.942825763252756</c:v>
                </c:pt>
                <c:pt idx="467">
                  <c:v>53.84130919936496</c:v>
                </c:pt>
                <c:pt idx="468">
                  <c:v>53.206656253247196</c:v>
                </c:pt>
                <c:pt idx="469">
                  <c:v>51.615984632477875</c:v>
                </c:pt>
                <c:pt idx="470">
                  <c:v>49.43873848608957</c:v>
                </c:pt>
                <c:pt idx="471">
                  <c:v>47.52309340288709</c:v>
                </c:pt>
                <c:pt idx="472">
                  <c:v>46.23991060255199</c:v>
                </c:pt>
                <c:pt idx="473">
                  <c:v>45.63542362711943</c:v>
                </c:pt>
                <c:pt idx="474">
                  <c:v>45.570434204881536</c:v>
                </c:pt>
                <c:pt idx="475">
                  <c:v>45.94501413318353</c:v>
                </c:pt>
                <c:pt idx="476">
                  <c:v>46.426596155280464</c:v>
                </c:pt>
                <c:pt idx="477">
                  <c:v>46.868957087115696</c:v>
                </c:pt>
                <c:pt idx="478">
                  <c:v>46.98743873234942</c:v>
                </c:pt>
                <c:pt idx="479">
                  <c:v>46.78001492685589</c:v>
                </c:pt>
                <c:pt idx="480">
                  <c:v>46.0102637071252</c:v>
                </c:pt>
                <c:pt idx="481">
                  <c:v>44.64131738619078</c:v>
                </c:pt>
                <c:pt idx="482">
                  <c:v>42.59002667110842</c:v>
                </c:pt>
                <c:pt idx="483">
                  <c:v>40.17837610152496</c:v>
                </c:pt>
                <c:pt idx="484">
                  <c:v>37.57217629469555</c:v>
                </c:pt>
                <c:pt idx="485">
                  <c:v>34.381429185148065</c:v>
                </c:pt>
                <c:pt idx="486">
                  <c:v>29.707236474219886</c:v>
                </c:pt>
                <c:pt idx="487">
                  <c:v>23.87702749757587</c:v>
                </c:pt>
                <c:pt idx="488">
                  <c:v>19.117664378032273</c:v>
                </c:pt>
                <c:pt idx="489">
                  <c:v>16.325907362052536</c:v>
                </c:pt>
                <c:pt idx="490">
                  <c:v>15.05113392109193</c:v>
                </c:pt>
                <c:pt idx="491">
                  <c:v>14.567325530470617</c:v>
                </c:pt>
                <c:pt idx="492">
                  <c:v>14.661425197977728</c:v>
                </c:pt>
                <c:pt idx="493">
                  <c:v>15.405986987114094</c:v>
                </c:pt>
                <c:pt idx="494">
                  <c:v>16.356170684428395</c:v>
                </c:pt>
                <c:pt idx="495">
                  <c:v>17.39769816688328</c:v>
                </c:pt>
                <c:pt idx="496">
                  <c:v>18.57396941381744</c:v>
                </c:pt>
                <c:pt idx="497">
                  <c:v>19.721533253459157</c:v>
                </c:pt>
                <c:pt idx="498">
                  <c:v>20.86771116784909</c:v>
                </c:pt>
                <c:pt idx="499">
                  <c:v>21.87763518130687</c:v>
                </c:pt>
                <c:pt idx="500">
                  <c:v>22.963147043687503</c:v>
                </c:pt>
                <c:pt idx="501">
                  <c:v>23.921867317541132</c:v>
                </c:pt>
                <c:pt idx="502">
                  <c:v>24.727718004441012</c:v>
                </c:pt>
                <c:pt idx="503">
                  <c:v>25.432664249780764</c:v>
                </c:pt>
                <c:pt idx="504">
                  <c:v>25.94269210679148</c:v>
                </c:pt>
                <c:pt idx="505">
                  <c:v>26.374160424801648</c:v>
                </c:pt>
                <c:pt idx="506">
                  <c:v>26.682736391774316</c:v>
                </c:pt>
                <c:pt idx="507">
                  <c:v>26.837740626748126</c:v>
                </c:pt>
                <c:pt idx="508">
                  <c:v>26.81689374532001</c:v>
                </c:pt>
                <c:pt idx="509">
                  <c:v>26.5247942183332</c:v>
                </c:pt>
                <c:pt idx="510">
                  <c:v>26.06280031493645</c:v>
                </c:pt>
                <c:pt idx="511">
                  <c:v>25.553668681806517</c:v>
                </c:pt>
                <c:pt idx="512">
                  <c:v>25.056727204172258</c:v>
                </c:pt>
                <c:pt idx="513">
                  <c:v>24.529780901505177</c:v>
                </c:pt>
                <c:pt idx="514">
                  <c:v>24.08079451368725</c:v>
                </c:pt>
                <c:pt idx="515">
                  <c:v>23.855599407646846</c:v>
                </c:pt>
                <c:pt idx="516">
                  <c:v>23.783911802406074</c:v>
                </c:pt>
                <c:pt idx="517">
                  <c:v>23.806435770500197</c:v>
                </c:pt>
                <c:pt idx="518">
                  <c:v>23.418009022854104</c:v>
                </c:pt>
                <c:pt idx="519">
                  <c:v>22.8848362183245</c:v>
                </c:pt>
                <c:pt idx="520">
                  <c:v>22.51278159881135</c:v>
                </c:pt>
                <c:pt idx="521">
                  <c:v>21.46827747350784</c:v>
                </c:pt>
                <c:pt idx="522">
                  <c:v>19.733328381562558</c:v>
                </c:pt>
                <c:pt idx="523">
                  <c:v>17.0475444338056</c:v>
                </c:pt>
                <c:pt idx="524">
                  <c:v>13.8758182938673</c:v>
                </c:pt>
                <c:pt idx="525">
                  <c:v>11.842943059608325</c:v>
                </c:pt>
                <c:pt idx="526">
                  <c:v>10.32256062220234</c:v>
                </c:pt>
                <c:pt idx="527">
                  <c:v>9.847187886721844</c:v>
                </c:pt>
                <c:pt idx="528">
                  <c:v>9.303361900746257</c:v>
                </c:pt>
                <c:pt idx="529">
                  <c:v>9.473285581227968</c:v>
                </c:pt>
                <c:pt idx="530">
                  <c:v>9.438997435907567</c:v>
                </c:pt>
                <c:pt idx="531">
                  <c:v>9.912396287217454</c:v>
                </c:pt>
                <c:pt idx="532">
                  <c:v>10.081226994450647</c:v>
                </c:pt>
                <c:pt idx="533">
                  <c:v>10.702151330689807</c:v>
                </c:pt>
                <c:pt idx="534">
                  <c:v>10.967537867858457</c:v>
                </c:pt>
                <c:pt idx="535">
                  <c:v>11.520274623662647</c:v>
                </c:pt>
                <c:pt idx="536">
                  <c:v>11.702641777156613</c:v>
                </c:pt>
                <c:pt idx="537">
                  <c:v>12.239213310575007</c:v>
                </c:pt>
                <c:pt idx="538">
                  <c:v>12.391863678705887</c:v>
                </c:pt>
                <c:pt idx="539">
                  <c:v>12.904420437449865</c:v>
                </c:pt>
                <c:pt idx="540">
                  <c:v>13.000396158890611</c:v>
                </c:pt>
                <c:pt idx="541">
                  <c:v>13.5643208483356</c:v>
                </c:pt>
                <c:pt idx="542">
                  <c:v>13.547908036985522</c:v>
                </c:pt>
                <c:pt idx="543">
                  <c:v>14.07465345095192</c:v>
                </c:pt>
                <c:pt idx="544">
                  <c:v>14.049059395757071</c:v>
                </c:pt>
                <c:pt idx="545">
                  <c:v>14.416825960044495</c:v>
                </c:pt>
                <c:pt idx="546">
                  <c:v>14.205569396748162</c:v>
                </c:pt>
                <c:pt idx="547">
                  <c:v>14.462317228639236</c:v>
                </c:pt>
                <c:pt idx="548">
                  <c:v>14.278976307602296</c:v>
                </c:pt>
                <c:pt idx="549">
                  <c:v>14.61325954276499</c:v>
                </c:pt>
                <c:pt idx="550">
                  <c:v>14.343885820047237</c:v>
                </c:pt>
                <c:pt idx="551">
                  <c:v>14.459104553041243</c:v>
                </c:pt>
                <c:pt idx="552">
                  <c:v>13.578004029947218</c:v>
                </c:pt>
                <c:pt idx="553">
                  <c:v>13.784766461615325</c:v>
                </c:pt>
                <c:pt idx="554">
                  <c:v>12.72297627584895</c:v>
                </c:pt>
                <c:pt idx="555">
                  <c:v>12.961607388827037</c:v>
                </c:pt>
                <c:pt idx="556">
                  <c:v>11.941192791537453</c:v>
                </c:pt>
                <c:pt idx="557">
                  <c:v>12.396864192459768</c:v>
                </c:pt>
                <c:pt idx="558">
                  <c:v>11.388349431549912</c:v>
                </c:pt>
                <c:pt idx="559">
                  <c:v>11.906603023961376</c:v>
                </c:pt>
                <c:pt idx="560">
                  <c:v>11.048342174633477</c:v>
                </c:pt>
                <c:pt idx="561">
                  <c:v>11.443563492114206</c:v>
                </c:pt>
                <c:pt idx="562">
                  <c:v>10.522586538469898</c:v>
                </c:pt>
                <c:pt idx="563">
                  <c:v>11.126814746372535</c:v>
                </c:pt>
                <c:pt idx="564">
                  <c:v>10.164557319392282</c:v>
                </c:pt>
                <c:pt idx="565">
                  <c:v>10.866020893153998</c:v>
                </c:pt>
                <c:pt idx="566">
                  <c:v>9.477697792040077</c:v>
                </c:pt>
                <c:pt idx="567">
                  <c:v>10.435277419607417</c:v>
                </c:pt>
                <c:pt idx="568">
                  <c:v>9.310523478448266</c:v>
                </c:pt>
                <c:pt idx="569">
                  <c:v>9.959395033661373</c:v>
                </c:pt>
                <c:pt idx="570">
                  <c:v>8.982184453481825</c:v>
                </c:pt>
                <c:pt idx="571">
                  <c:v>9.706101357213043</c:v>
                </c:pt>
                <c:pt idx="572">
                  <c:v>8.499429688189654</c:v>
                </c:pt>
                <c:pt idx="573">
                  <c:v>9.432704602866748</c:v>
                </c:pt>
                <c:pt idx="574">
                  <c:v>8.098902139951868</c:v>
                </c:pt>
                <c:pt idx="575">
                  <c:v>9.576067485687613</c:v>
                </c:pt>
                <c:pt idx="576">
                  <c:v>7.942612290484721</c:v>
                </c:pt>
                <c:pt idx="577">
                  <c:v>10.071635042590097</c:v>
                </c:pt>
                <c:pt idx="578">
                  <c:v>8.668645528782209</c:v>
                </c:pt>
                <c:pt idx="579">
                  <c:v>11.185612487270161</c:v>
                </c:pt>
                <c:pt idx="580">
                  <c:v>9.833287357415156</c:v>
                </c:pt>
                <c:pt idx="581">
                  <c:v>12.651793744598487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12.221</c:v>
                </c:pt>
                <c:pt idx="2">
                  <c:v>25</c:v>
                </c:pt>
                <c:pt idx="3">
                  <c:v>20</c:v>
                </c:pt>
                <c:pt idx="4">
                  <c:v>21.445999999999998</c:v>
                </c:pt>
                <c:pt idx="5">
                  <c:v>22.303000000000004</c:v>
                </c:pt>
                <c:pt idx="6">
                  <c:v>26.726</c:v>
                </c:pt>
                <c:pt idx="7">
                  <c:v>27.21</c:v>
                </c:pt>
                <c:pt idx="8">
                  <c:v>28.412999999999993</c:v>
                </c:pt>
                <c:pt idx="9">
                  <c:v>28.729000000000003</c:v>
                </c:pt>
                <c:pt idx="10">
                  <c:v>27.250000000000007</c:v>
                </c:pt>
                <c:pt idx="11">
                  <c:v>28.466999999999995</c:v>
                </c:pt>
                <c:pt idx="12">
                  <c:v>28.607000000000006</c:v>
                </c:pt>
                <c:pt idx="13">
                  <c:v>29.033000000000005</c:v>
                </c:pt>
                <c:pt idx="14">
                  <c:v>29.369999999999997</c:v>
                </c:pt>
                <c:pt idx="15">
                  <c:v>28.505000000000003</c:v>
                </c:pt>
                <c:pt idx="16">
                  <c:v>29.109</c:v>
                </c:pt>
                <c:pt idx="17">
                  <c:v>29.302999999999997</c:v>
                </c:pt>
                <c:pt idx="18">
                  <c:v>28.794999999999998</c:v>
                </c:pt>
                <c:pt idx="19">
                  <c:v>28.904000000000003</c:v>
                </c:pt>
                <c:pt idx="20">
                  <c:v>29.411</c:v>
                </c:pt>
                <c:pt idx="21">
                  <c:v>28.254</c:v>
                </c:pt>
                <c:pt idx="22">
                  <c:v>28.360000000000003</c:v>
                </c:pt>
                <c:pt idx="23">
                  <c:v>27.854000000000003</c:v>
                </c:pt>
                <c:pt idx="24">
                  <c:v>28.125999999999998</c:v>
                </c:pt>
                <c:pt idx="25">
                  <c:v>27.047999999999995</c:v>
                </c:pt>
                <c:pt idx="26">
                  <c:v>26.918000000000006</c:v>
                </c:pt>
                <c:pt idx="27">
                  <c:v>26.426</c:v>
                </c:pt>
                <c:pt idx="28">
                  <c:v>26.171999999999997</c:v>
                </c:pt>
                <c:pt idx="29">
                  <c:v>25.291999999999998</c:v>
                </c:pt>
                <c:pt idx="30">
                  <c:v>25.086000000000002</c:v>
                </c:pt>
                <c:pt idx="31">
                  <c:v>24.422000000000004</c:v>
                </c:pt>
                <c:pt idx="32">
                  <c:v>23.520000000000003</c:v>
                </c:pt>
                <c:pt idx="33">
                  <c:v>22.709</c:v>
                </c:pt>
                <c:pt idx="34">
                  <c:v>22.296999999999997</c:v>
                </c:pt>
                <c:pt idx="35">
                  <c:v>20.578</c:v>
                </c:pt>
                <c:pt idx="36">
                  <c:v>20.399</c:v>
                </c:pt>
                <c:pt idx="37">
                  <c:v>20.080000000000002</c:v>
                </c:pt>
                <c:pt idx="38">
                  <c:v>19.198</c:v>
                </c:pt>
                <c:pt idx="39">
                  <c:v>18.443</c:v>
                </c:pt>
                <c:pt idx="40">
                  <c:v>17.865999999999996</c:v>
                </c:pt>
                <c:pt idx="41">
                  <c:v>17.1</c:v>
                </c:pt>
                <c:pt idx="42">
                  <c:v>16.717000000000002</c:v>
                </c:pt>
                <c:pt idx="43">
                  <c:v>15.525</c:v>
                </c:pt>
                <c:pt idx="44">
                  <c:v>15.645000000000001</c:v>
                </c:pt>
                <c:pt idx="45">
                  <c:v>14.478</c:v>
                </c:pt>
                <c:pt idx="46">
                  <c:v>13.951000000000002</c:v>
                </c:pt>
                <c:pt idx="47">
                  <c:v>13.028</c:v>
                </c:pt>
                <c:pt idx="48">
                  <c:v>12.696000000000002</c:v>
                </c:pt>
                <c:pt idx="49">
                  <c:v>12.163</c:v>
                </c:pt>
                <c:pt idx="50">
                  <c:v>11.873999999999999</c:v>
                </c:pt>
                <c:pt idx="51">
                  <c:v>11.464</c:v>
                </c:pt>
                <c:pt idx="52">
                  <c:v>10.998</c:v>
                </c:pt>
                <c:pt idx="53">
                  <c:v>10.376000000000001</c:v>
                </c:pt>
                <c:pt idx="54">
                  <c:v>9.639</c:v>
                </c:pt>
                <c:pt idx="55">
                  <c:v>9.771</c:v>
                </c:pt>
                <c:pt idx="56">
                  <c:v>9.277</c:v>
                </c:pt>
                <c:pt idx="57">
                  <c:v>9.117</c:v>
                </c:pt>
                <c:pt idx="58">
                  <c:v>8.99</c:v>
                </c:pt>
                <c:pt idx="59">
                  <c:v>8.572</c:v>
                </c:pt>
                <c:pt idx="60">
                  <c:v>8.193999999999999</c:v>
                </c:pt>
                <c:pt idx="61">
                  <c:v>8.110999999999999</c:v>
                </c:pt>
                <c:pt idx="62">
                  <c:v>7.792</c:v>
                </c:pt>
                <c:pt idx="63">
                  <c:v>7.652000000000001</c:v>
                </c:pt>
                <c:pt idx="64">
                  <c:v>7.585000000000001</c:v>
                </c:pt>
                <c:pt idx="65">
                  <c:v>7.266</c:v>
                </c:pt>
                <c:pt idx="66">
                  <c:v>7.101000000000001</c:v>
                </c:pt>
                <c:pt idx="67">
                  <c:v>6.917999999999999</c:v>
                </c:pt>
                <c:pt idx="68">
                  <c:v>6.939</c:v>
                </c:pt>
                <c:pt idx="69">
                  <c:v>7.037999999999999</c:v>
                </c:pt>
                <c:pt idx="70">
                  <c:v>6.989999999999999</c:v>
                </c:pt>
                <c:pt idx="71">
                  <c:v>6.767999999999999</c:v>
                </c:pt>
                <c:pt idx="72">
                  <c:v>6.833000000000001</c:v>
                </c:pt>
                <c:pt idx="73">
                  <c:v>6.778999999999999</c:v>
                </c:pt>
                <c:pt idx="74">
                  <c:v>6.763000000000001</c:v>
                </c:pt>
                <c:pt idx="75">
                  <c:v>6.912999999999999</c:v>
                </c:pt>
                <c:pt idx="76">
                  <c:v>7.0409999999999995</c:v>
                </c:pt>
                <c:pt idx="77">
                  <c:v>6.708</c:v>
                </c:pt>
                <c:pt idx="78">
                  <c:v>6.289</c:v>
                </c:pt>
                <c:pt idx="79">
                  <c:v>6.0649999999999995</c:v>
                </c:pt>
                <c:pt idx="80">
                  <c:v>6.013</c:v>
                </c:pt>
                <c:pt idx="81">
                  <c:v>6.246</c:v>
                </c:pt>
                <c:pt idx="82">
                  <c:v>6.288</c:v>
                </c:pt>
                <c:pt idx="83">
                  <c:v>6.252</c:v>
                </c:pt>
                <c:pt idx="84">
                  <c:v>5.857</c:v>
                </c:pt>
                <c:pt idx="85">
                  <c:v>5.808</c:v>
                </c:pt>
                <c:pt idx="86">
                  <c:v>5.6930000000000005</c:v>
                </c:pt>
                <c:pt idx="87">
                  <c:v>5.7170000000000005</c:v>
                </c:pt>
                <c:pt idx="88">
                  <c:v>5.749999999999999</c:v>
                </c:pt>
                <c:pt idx="89">
                  <c:v>5.814</c:v>
                </c:pt>
                <c:pt idx="90">
                  <c:v>5.791000000000001</c:v>
                </c:pt>
                <c:pt idx="91">
                  <c:v>5.554</c:v>
                </c:pt>
                <c:pt idx="92">
                  <c:v>5.472999999999999</c:v>
                </c:pt>
                <c:pt idx="93">
                  <c:v>5.46</c:v>
                </c:pt>
                <c:pt idx="94">
                  <c:v>5.433000000000001</c:v>
                </c:pt>
                <c:pt idx="95">
                  <c:v>5.489000000000002</c:v>
                </c:pt>
                <c:pt idx="96">
                  <c:v>5.432</c:v>
                </c:pt>
                <c:pt idx="97">
                  <c:v>5.548000000000001</c:v>
                </c:pt>
                <c:pt idx="98">
                  <c:v>5.59</c:v>
                </c:pt>
                <c:pt idx="99">
                  <c:v>5.627000000000001</c:v>
                </c:pt>
                <c:pt idx="100">
                  <c:v>5.5009999999999994</c:v>
                </c:pt>
                <c:pt idx="101">
                  <c:v>5.406</c:v>
                </c:pt>
                <c:pt idx="102">
                  <c:v>5.325</c:v>
                </c:pt>
                <c:pt idx="103">
                  <c:v>5.286</c:v>
                </c:pt>
                <c:pt idx="104">
                  <c:v>5.263</c:v>
                </c:pt>
                <c:pt idx="105">
                  <c:v>5.212999999999999</c:v>
                </c:pt>
                <c:pt idx="106">
                  <c:v>5.176</c:v>
                </c:pt>
                <c:pt idx="107">
                  <c:v>5.133</c:v>
                </c:pt>
                <c:pt idx="108">
                  <c:v>5.1160000000000005</c:v>
                </c:pt>
                <c:pt idx="109">
                  <c:v>5.071</c:v>
                </c:pt>
                <c:pt idx="110">
                  <c:v>5.065999999999999</c:v>
                </c:pt>
                <c:pt idx="111">
                  <c:v>5.064</c:v>
                </c:pt>
                <c:pt idx="112">
                  <c:v>5.1129999999999995</c:v>
                </c:pt>
                <c:pt idx="113">
                  <c:v>5.111999999999999</c:v>
                </c:pt>
                <c:pt idx="114">
                  <c:v>5.086000000000001</c:v>
                </c:pt>
                <c:pt idx="115">
                  <c:v>5.054</c:v>
                </c:pt>
                <c:pt idx="116">
                  <c:v>5.016000000000001</c:v>
                </c:pt>
                <c:pt idx="117">
                  <c:v>5.0009999999999994</c:v>
                </c:pt>
                <c:pt idx="118">
                  <c:v>4.962999999999999</c:v>
                </c:pt>
                <c:pt idx="119">
                  <c:v>4.965</c:v>
                </c:pt>
                <c:pt idx="120">
                  <c:v>4.954</c:v>
                </c:pt>
                <c:pt idx="121">
                  <c:v>4.959999999999999</c:v>
                </c:pt>
                <c:pt idx="122">
                  <c:v>4.962999999999999</c:v>
                </c:pt>
                <c:pt idx="123">
                  <c:v>4.982</c:v>
                </c:pt>
                <c:pt idx="124">
                  <c:v>5.011</c:v>
                </c:pt>
                <c:pt idx="125">
                  <c:v>5.066000000000001</c:v>
                </c:pt>
                <c:pt idx="126">
                  <c:v>5.116999999999999</c:v>
                </c:pt>
                <c:pt idx="127">
                  <c:v>5.1850000000000005</c:v>
                </c:pt>
                <c:pt idx="128">
                  <c:v>5.295</c:v>
                </c:pt>
                <c:pt idx="129">
                  <c:v>5.409999999999999</c:v>
                </c:pt>
                <c:pt idx="130">
                  <c:v>5.549000000000001</c:v>
                </c:pt>
                <c:pt idx="131">
                  <c:v>5.6659999999999995</c:v>
                </c:pt>
                <c:pt idx="132">
                  <c:v>5.799</c:v>
                </c:pt>
                <c:pt idx="133">
                  <c:v>5.949</c:v>
                </c:pt>
                <c:pt idx="134">
                  <c:v>6.142</c:v>
                </c:pt>
                <c:pt idx="135">
                  <c:v>6.369</c:v>
                </c:pt>
                <c:pt idx="136">
                  <c:v>6.609999999999999</c:v>
                </c:pt>
                <c:pt idx="137">
                  <c:v>6.878</c:v>
                </c:pt>
                <c:pt idx="138">
                  <c:v>7.181</c:v>
                </c:pt>
                <c:pt idx="139">
                  <c:v>7.504</c:v>
                </c:pt>
                <c:pt idx="140">
                  <c:v>7.846000000000001</c:v>
                </c:pt>
                <c:pt idx="141">
                  <c:v>8.208000000000002</c:v>
                </c:pt>
                <c:pt idx="142">
                  <c:v>8.568999999999999</c:v>
                </c:pt>
                <c:pt idx="143">
                  <c:v>8.913</c:v>
                </c:pt>
                <c:pt idx="144">
                  <c:v>9.270000000000001</c:v>
                </c:pt>
                <c:pt idx="145">
                  <c:v>9.599999999999998</c:v>
                </c:pt>
                <c:pt idx="146">
                  <c:v>9.901</c:v>
                </c:pt>
                <c:pt idx="147">
                  <c:v>10.184</c:v>
                </c:pt>
                <c:pt idx="148">
                  <c:v>10.434000000000001</c:v>
                </c:pt>
                <c:pt idx="149">
                  <c:v>10.664</c:v>
                </c:pt>
                <c:pt idx="150">
                  <c:v>10.868</c:v>
                </c:pt>
                <c:pt idx="151">
                  <c:v>11.047</c:v>
                </c:pt>
                <c:pt idx="152">
                  <c:v>11.207</c:v>
                </c:pt>
                <c:pt idx="153">
                  <c:v>11.34</c:v>
                </c:pt>
                <c:pt idx="154">
                  <c:v>11.471</c:v>
                </c:pt>
                <c:pt idx="155">
                  <c:v>11.574</c:v>
                </c:pt>
                <c:pt idx="156">
                  <c:v>11.684</c:v>
                </c:pt>
                <c:pt idx="157">
                  <c:v>11.773</c:v>
                </c:pt>
                <c:pt idx="158">
                  <c:v>11.863</c:v>
                </c:pt>
                <c:pt idx="159">
                  <c:v>11.932999999999998</c:v>
                </c:pt>
                <c:pt idx="160">
                  <c:v>11.988000000000001</c:v>
                </c:pt>
                <c:pt idx="161">
                  <c:v>12.029</c:v>
                </c:pt>
                <c:pt idx="162">
                  <c:v>12.038</c:v>
                </c:pt>
                <c:pt idx="163">
                  <c:v>12.014</c:v>
                </c:pt>
                <c:pt idx="164">
                  <c:v>11.966</c:v>
                </c:pt>
                <c:pt idx="165">
                  <c:v>11.895999999999999</c:v>
                </c:pt>
                <c:pt idx="166">
                  <c:v>11.783</c:v>
                </c:pt>
                <c:pt idx="167">
                  <c:v>11.645999999999999</c:v>
                </c:pt>
                <c:pt idx="168">
                  <c:v>11.494</c:v>
                </c:pt>
                <c:pt idx="169">
                  <c:v>11.320999999999998</c:v>
                </c:pt>
                <c:pt idx="170">
                  <c:v>11.115</c:v>
                </c:pt>
                <c:pt idx="171">
                  <c:v>10.907</c:v>
                </c:pt>
                <c:pt idx="172">
                  <c:v>10.685</c:v>
                </c:pt>
                <c:pt idx="173">
                  <c:v>10.459999999999999</c:v>
                </c:pt>
                <c:pt idx="174">
                  <c:v>10.225</c:v>
                </c:pt>
                <c:pt idx="175">
                  <c:v>10.001</c:v>
                </c:pt>
                <c:pt idx="176">
                  <c:v>9.785</c:v>
                </c:pt>
                <c:pt idx="177">
                  <c:v>9.592000000000002</c:v>
                </c:pt>
                <c:pt idx="178">
                  <c:v>9.41</c:v>
                </c:pt>
                <c:pt idx="179">
                  <c:v>9.238999999999999</c:v>
                </c:pt>
                <c:pt idx="180">
                  <c:v>9.077000000000002</c:v>
                </c:pt>
                <c:pt idx="181">
                  <c:v>8.931000000000001</c:v>
                </c:pt>
                <c:pt idx="182">
                  <c:v>8.799000000000001</c:v>
                </c:pt>
                <c:pt idx="183">
                  <c:v>8.680000000000001</c:v>
                </c:pt>
                <c:pt idx="184">
                  <c:v>8.569</c:v>
                </c:pt>
                <c:pt idx="185">
                  <c:v>8.473</c:v>
                </c:pt>
                <c:pt idx="186">
                  <c:v>8.388</c:v>
                </c:pt>
                <c:pt idx="187">
                  <c:v>8.309000000000001</c:v>
                </c:pt>
                <c:pt idx="188">
                  <c:v>8.238</c:v>
                </c:pt>
                <c:pt idx="189">
                  <c:v>8.184</c:v>
                </c:pt>
                <c:pt idx="190">
                  <c:v>8.132000000000001</c:v>
                </c:pt>
                <c:pt idx="191">
                  <c:v>8.087</c:v>
                </c:pt>
                <c:pt idx="192">
                  <c:v>8.026</c:v>
                </c:pt>
                <c:pt idx="193">
                  <c:v>7.9670000000000005</c:v>
                </c:pt>
                <c:pt idx="194">
                  <c:v>7.906000000000001</c:v>
                </c:pt>
                <c:pt idx="195">
                  <c:v>7.82</c:v>
                </c:pt>
                <c:pt idx="196">
                  <c:v>7.737</c:v>
                </c:pt>
                <c:pt idx="197">
                  <c:v>7.646000000000001</c:v>
                </c:pt>
                <c:pt idx="198">
                  <c:v>7.544999999999999</c:v>
                </c:pt>
                <c:pt idx="199">
                  <c:v>7.44</c:v>
                </c:pt>
                <c:pt idx="200">
                  <c:v>7.33</c:v>
                </c:pt>
                <c:pt idx="201">
                  <c:v>7.2219999999999995</c:v>
                </c:pt>
                <c:pt idx="202">
                  <c:v>7.117</c:v>
                </c:pt>
                <c:pt idx="203">
                  <c:v>7.0040000000000004</c:v>
                </c:pt>
                <c:pt idx="204">
                  <c:v>6.901999999999999</c:v>
                </c:pt>
                <c:pt idx="205">
                  <c:v>6.812</c:v>
                </c:pt>
                <c:pt idx="206">
                  <c:v>6.729000000000001</c:v>
                </c:pt>
                <c:pt idx="207">
                  <c:v>6.647999999999999</c:v>
                </c:pt>
                <c:pt idx="208">
                  <c:v>6.590999999999999</c:v>
                </c:pt>
                <c:pt idx="209">
                  <c:v>6.544</c:v>
                </c:pt>
                <c:pt idx="210">
                  <c:v>6.507</c:v>
                </c:pt>
                <c:pt idx="211">
                  <c:v>6.483999999999999</c:v>
                </c:pt>
                <c:pt idx="212">
                  <c:v>6.448000000000002</c:v>
                </c:pt>
                <c:pt idx="213">
                  <c:v>6.424000000000001</c:v>
                </c:pt>
                <c:pt idx="214">
                  <c:v>6.3870000000000005</c:v>
                </c:pt>
                <c:pt idx="215">
                  <c:v>6.345</c:v>
                </c:pt>
                <c:pt idx="216">
                  <c:v>6.276000000000001</c:v>
                </c:pt>
                <c:pt idx="217">
                  <c:v>6.196000000000001</c:v>
                </c:pt>
                <c:pt idx="218">
                  <c:v>6.095</c:v>
                </c:pt>
                <c:pt idx="219">
                  <c:v>5.99</c:v>
                </c:pt>
                <c:pt idx="220">
                  <c:v>5.876</c:v>
                </c:pt>
                <c:pt idx="221">
                  <c:v>5.756</c:v>
                </c:pt>
                <c:pt idx="222">
                  <c:v>5.633000000000001</c:v>
                </c:pt>
                <c:pt idx="223">
                  <c:v>5.518000000000001</c:v>
                </c:pt>
                <c:pt idx="224">
                  <c:v>5.4110000000000005</c:v>
                </c:pt>
                <c:pt idx="225">
                  <c:v>5.314</c:v>
                </c:pt>
                <c:pt idx="226">
                  <c:v>5.238</c:v>
                </c:pt>
                <c:pt idx="227">
                  <c:v>5.165</c:v>
                </c:pt>
                <c:pt idx="228">
                  <c:v>5.089</c:v>
                </c:pt>
                <c:pt idx="229">
                  <c:v>5.019</c:v>
                </c:pt>
                <c:pt idx="230">
                  <c:v>4.958</c:v>
                </c:pt>
                <c:pt idx="231">
                  <c:v>4.8839999999999995</c:v>
                </c:pt>
                <c:pt idx="232">
                  <c:v>4.8149999999999995</c:v>
                </c:pt>
                <c:pt idx="233">
                  <c:v>4.7490000000000006</c:v>
                </c:pt>
                <c:pt idx="234">
                  <c:v>4.688000000000001</c:v>
                </c:pt>
                <c:pt idx="235">
                  <c:v>4.6290000000000004</c:v>
                </c:pt>
                <c:pt idx="236">
                  <c:v>4.584000000000001</c:v>
                </c:pt>
                <c:pt idx="237">
                  <c:v>4.5649999999999995</c:v>
                </c:pt>
                <c:pt idx="238">
                  <c:v>4.539999999999999</c:v>
                </c:pt>
                <c:pt idx="239">
                  <c:v>4.544</c:v>
                </c:pt>
                <c:pt idx="240">
                  <c:v>4.559</c:v>
                </c:pt>
                <c:pt idx="241">
                  <c:v>4.571</c:v>
                </c:pt>
                <c:pt idx="242">
                  <c:v>4.608</c:v>
                </c:pt>
                <c:pt idx="243">
                  <c:v>4.647</c:v>
                </c:pt>
                <c:pt idx="244">
                  <c:v>4.705</c:v>
                </c:pt>
                <c:pt idx="245">
                  <c:v>4.776999999999999</c:v>
                </c:pt>
                <c:pt idx="246">
                  <c:v>4.8759999999999994</c:v>
                </c:pt>
                <c:pt idx="247">
                  <c:v>5.012</c:v>
                </c:pt>
                <c:pt idx="248">
                  <c:v>5.2</c:v>
                </c:pt>
                <c:pt idx="249">
                  <c:v>5.458</c:v>
                </c:pt>
                <c:pt idx="250">
                  <c:v>5.803999999999999</c:v>
                </c:pt>
                <c:pt idx="251">
                  <c:v>6.279999999999999</c:v>
                </c:pt>
                <c:pt idx="252">
                  <c:v>6.863000000000001</c:v>
                </c:pt>
                <c:pt idx="253">
                  <c:v>7.595000000000001</c:v>
                </c:pt>
                <c:pt idx="254">
                  <c:v>8.440999999999999</c:v>
                </c:pt>
                <c:pt idx="255">
                  <c:v>9.391</c:v>
                </c:pt>
                <c:pt idx="256">
                  <c:v>10.448</c:v>
                </c:pt>
                <c:pt idx="257">
                  <c:v>11.58</c:v>
                </c:pt>
                <c:pt idx="258">
                  <c:v>12.793</c:v>
                </c:pt>
                <c:pt idx="259">
                  <c:v>14.059999999999999</c:v>
                </c:pt>
                <c:pt idx="260">
                  <c:v>15.364999999999998</c:v>
                </c:pt>
                <c:pt idx="261">
                  <c:v>16.695</c:v>
                </c:pt>
                <c:pt idx="262">
                  <c:v>18.069</c:v>
                </c:pt>
                <c:pt idx="263">
                  <c:v>19.474</c:v>
                </c:pt>
                <c:pt idx="264">
                  <c:v>20.927</c:v>
                </c:pt>
                <c:pt idx="265">
                  <c:v>22.43</c:v>
                </c:pt>
                <c:pt idx="266">
                  <c:v>23.951</c:v>
                </c:pt>
                <c:pt idx="267">
                  <c:v>25.484</c:v>
                </c:pt>
                <c:pt idx="268">
                  <c:v>27.051</c:v>
                </c:pt>
                <c:pt idx="269">
                  <c:v>28.644000000000005</c:v>
                </c:pt>
                <c:pt idx="270">
                  <c:v>30.209999999999997</c:v>
                </c:pt>
                <c:pt idx="271">
                  <c:v>31.789000000000005</c:v>
                </c:pt>
                <c:pt idx="272">
                  <c:v>33.345</c:v>
                </c:pt>
                <c:pt idx="273">
                  <c:v>34.885</c:v>
                </c:pt>
                <c:pt idx="274">
                  <c:v>36.404</c:v>
                </c:pt>
                <c:pt idx="275">
                  <c:v>37.852999999999994</c:v>
                </c:pt>
                <c:pt idx="276">
                  <c:v>39.257</c:v>
                </c:pt>
                <c:pt idx="277">
                  <c:v>40.607</c:v>
                </c:pt>
                <c:pt idx="278">
                  <c:v>41.89</c:v>
                </c:pt>
                <c:pt idx="279">
                  <c:v>43.117000000000004</c:v>
                </c:pt>
                <c:pt idx="280">
                  <c:v>44.264</c:v>
                </c:pt>
                <c:pt idx="281">
                  <c:v>45.349</c:v>
                </c:pt>
                <c:pt idx="282">
                  <c:v>46.358999999999995</c:v>
                </c:pt>
                <c:pt idx="283">
                  <c:v>47.290000000000006</c:v>
                </c:pt>
                <c:pt idx="284">
                  <c:v>48.138</c:v>
                </c:pt>
                <c:pt idx="285">
                  <c:v>48.932</c:v>
                </c:pt>
                <c:pt idx="286">
                  <c:v>49.676</c:v>
                </c:pt>
                <c:pt idx="287">
                  <c:v>50.333999999999996</c:v>
                </c:pt>
                <c:pt idx="288">
                  <c:v>50.92099999999999</c:v>
                </c:pt>
                <c:pt idx="289">
                  <c:v>51.473</c:v>
                </c:pt>
                <c:pt idx="290">
                  <c:v>51.943999999999996</c:v>
                </c:pt>
                <c:pt idx="291">
                  <c:v>52.371</c:v>
                </c:pt>
                <c:pt idx="292">
                  <c:v>52.760000000000005</c:v>
                </c:pt>
                <c:pt idx="293">
                  <c:v>53.098</c:v>
                </c:pt>
                <c:pt idx="294">
                  <c:v>53.411</c:v>
                </c:pt>
                <c:pt idx="295">
                  <c:v>53.662</c:v>
                </c:pt>
                <c:pt idx="296">
                  <c:v>53.90899999999999</c:v>
                </c:pt>
                <c:pt idx="297">
                  <c:v>54.11900000000001</c:v>
                </c:pt>
                <c:pt idx="298">
                  <c:v>54.307</c:v>
                </c:pt>
                <c:pt idx="299">
                  <c:v>54.45</c:v>
                </c:pt>
                <c:pt idx="300">
                  <c:v>54.621</c:v>
                </c:pt>
                <c:pt idx="301">
                  <c:v>54.735</c:v>
                </c:pt>
                <c:pt idx="302">
                  <c:v>54.859</c:v>
                </c:pt>
                <c:pt idx="303">
                  <c:v>54.968999999999994</c:v>
                </c:pt>
                <c:pt idx="304">
                  <c:v>55.068</c:v>
                </c:pt>
                <c:pt idx="305">
                  <c:v>55.141</c:v>
                </c:pt>
                <c:pt idx="306">
                  <c:v>55.221000000000004</c:v>
                </c:pt>
                <c:pt idx="307">
                  <c:v>55.294</c:v>
                </c:pt>
                <c:pt idx="308">
                  <c:v>55.355999999999995</c:v>
                </c:pt>
                <c:pt idx="309">
                  <c:v>55.40500000000001</c:v>
                </c:pt>
                <c:pt idx="310">
                  <c:v>55.489</c:v>
                </c:pt>
                <c:pt idx="311">
                  <c:v>55.512</c:v>
                </c:pt>
                <c:pt idx="312">
                  <c:v>55.577</c:v>
                </c:pt>
                <c:pt idx="313">
                  <c:v>55.638999999999996</c:v>
                </c:pt>
                <c:pt idx="314">
                  <c:v>55.669</c:v>
                </c:pt>
                <c:pt idx="315">
                  <c:v>55.71600000000001</c:v>
                </c:pt>
                <c:pt idx="316">
                  <c:v>55.76800000000001</c:v>
                </c:pt>
                <c:pt idx="317">
                  <c:v>55.811</c:v>
                </c:pt>
                <c:pt idx="318">
                  <c:v>55.852999999999994</c:v>
                </c:pt>
                <c:pt idx="319">
                  <c:v>55.90599999999999</c:v>
                </c:pt>
                <c:pt idx="320">
                  <c:v>55.935</c:v>
                </c:pt>
                <c:pt idx="321">
                  <c:v>55.98</c:v>
                </c:pt>
                <c:pt idx="322">
                  <c:v>56.01800000000001</c:v>
                </c:pt>
                <c:pt idx="323">
                  <c:v>56.059000000000005</c:v>
                </c:pt>
                <c:pt idx="324">
                  <c:v>56.088</c:v>
                </c:pt>
                <c:pt idx="325">
                  <c:v>56.117999999999995</c:v>
                </c:pt>
                <c:pt idx="326">
                  <c:v>56.129000000000005</c:v>
                </c:pt>
                <c:pt idx="327">
                  <c:v>56.194</c:v>
                </c:pt>
                <c:pt idx="328">
                  <c:v>56.211</c:v>
                </c:pt>
                <c:pt idx="329">
                  <c:v>56.239999999999995</c:v>
                </c:pt>
                <c:pt idx="330">
                  <c:v>56.27199999999999</c:v>
                </c:pt>
                <c:pt idx="331">
                  <c:v>56.30499999999999</c:v>
                </c:pt>
                <c:pt idx="332">
                  <c:v>56.35</c:v>
                </c:pt>
                <c:pt idx="333">
                  <c:v>56.361000000000004</c:v>
                </c:pt>
                <c:pt idx="334">
                  <c:v>56.392999999999994</c:v>
                </c:pt>
                <c:pt idx="335">
                  <c:v>56.449</c:v>
                </c:pt>
                <c:pt idx="336">
                  <c:v>56.468999999999994</c:v>
                </c:pt>
                <c:pt idx="337">
                  <c:v>56.50999999999999</c:v>
                </c:pt>
                <c:pt idx="338">
                  <c:v>56.52</c:v>
                </c:pt>
                <c:pt idx="339">
                  <c:v>56.559000000000005</c:v>
                </c:pt>
                <c:pt idx="340">
                  <c:v>56.57000000000001</c:v>
                </c:pt>
                <c:pt idx="341">
                  <c:v>56.599000000000004</c:v>
                </c:pt>
                <c:pt idx="342">
                  <c:v>56.614</c:v>
                </c:pt>
                <c:pt idx="343">
                  <c:v>56.626999999999995</c:v>
                </c:pt>
                <c:pt idx="344">
                  <c:v>56.65</c:v>
                </c:pt>
                <c:pt idx="345">
                  <c:v>56.66099999999999</c:v>
                </c:pt>
                <c:pt idx="346">
                  <c:v>56.69</c:v>
                </c:pt>
                <c:pt idx="347">
                  <c:v>56.699</c:v>
                </c:pt>
                <c:pt idx="348">
                  <c:v>56.70700000000001</c:v>
                </c:pt>
                <c:pt idx="349">
                  <c:v>56.751999999999995</c:v>
                </c:pt>
                <c:pt idx="350">
                  <c:v>56.751</c:v>
                </c:pt>
                <c:pt idx="351">
                  <c:v>56.81</c:v>
                </c:pt>
                <c:pt idx="352">
                  <c:v>56.81999999999999</c:v>
                </c:pt>
                <c:pt idx="353">
                  <c:v>56.861000000000004</c:v>
                </c:pt>
                <c:pt idx="354">
                  <c:v>56.876999999999995</c:v>
                </c:pt>
                <c:pt idx="355">
                  <c:v>56.89699999999999</c:v>
                </c:pt>
                <c:pt idx="356">
                  <c:v>56.914</c:v>
                </c:pt>
                <c:pt idx="357">
                  <c:v>56.95200000000001</c:v>
                </c:pt>
                <c:pt idx="358">
                  <c:v>56.967</c:v>
                </c:pt>
                <c:pt idx="359">
                  <c:v>56.968999999999994</c:v>
                </c:pt>
                <c:pt idx="360">
                  <c:v>56.992999999999995</c:v>
                </c:pt>
                <c:pt idx="361">
                  <c:v>57.028</c:v>
                </c:pt>
                <c:pt idx="362">
                  <c:v>57.028000000000006</c:v>
                </c:pt>
                <c:pt idx="363">
                  <c:v>57.02599999999999</c:v>
                </c:pt>
                <c:pt idx="364">
                  <c:v>57.04999999999999</c:v>
                </c:pt>
                <c:pt idx="365">
                  <c:v>57.05400000000001</c:v>
                </c:pt>
                <c:pt idx="366">
                  <c:v>57.08</c:v>
                </c:pt>
                <c:pt idx="367">
                  <c:v>57.09000000000001</c:v>
                </c:pt>
                <c:pt idx="368">
                  <c:v>57.10200000000001</c:v>
                </c:pt>
                <c:pt idx="369">
                  <c:v>57.129999999999995</c:v>
                </c:pt>
                <c:pt idx="370">
                  <c:v>57.150999999999996</c:v>
                </c:pt>
                <c:pt idx="371">
                  <c:v>57.15100000000001</c:v>
                </c:pt>
                <c:pt idx="372">
                  <c:v>57.169000000000004</c:v>
                </c:pt>
                <c:pt idx="373">
                  <c:v>57.145</c:v>
                </c:pt>
                <c:pt idx="374">
                  <c:v>57.172000000000004</c:v>
                </c:pt>
                <c:pt idx="375">
                  <c:v>57.170000000000016</c:v>
                </c:pt>
                <c:pt idx="376">
                  <c:v>57.196000000000005</c:v>
                </c:pt>
                <c:pt idx="377">
                  <c:v>57.198</c:v>
                </c:pt>
                <c:pt idx="378">
                  <c:v>57.208000000000006</c:v>
                </c:pt>
                <c:pt idx="379">
                  <c:v>57.172000000000004</c:v>
                </c:pt>
                <c:pt idx="380">
                  <c:v>57.217</c:v>
                </c:pt>
                <c:pt idx="381">
                  <c:v>57.187</c:v>
                </c:pt>
                <c:pt idx="382">
                  <c:v>57.206</c:v>
                </c:pt>
                <c:pt idx="383">
                  <c:v>57.21500000000001</c:v>
                </c:pt>
                <c:pt idx="384">
                  <c:v>57.189</c:v>
                </c:pt>
                <c:pt idx="385">
                  <c:v>57.17</c:v>
                </c:pt>
                <c:pt idx="386">
                  <c:v>57.15599999999999</c:v>
                </c:pt>
                <c:pt idx="387">
                  <c:v>57.211</c:v>
                </c:pt>
                <c:pt idx="388">
                  <c:v>57.20399999999999</c:v>
                </c:pt>
                <c:pt idx="389">
                  <c:v>57.177</c:v>
                </c:pt>
                <c:pt idx="390">
                  <c:v>57.187</c:v>
                </c:pt>
                <c:pt idx="391">
                  <c:v>57.144000000000005</c:v>
                </c:pt>
                <c:pt idx="392">
                  <c:v>57.11999999999999</c:v>
                </c:pt>
                <c:pt idx="393">
                  <c:v>57.117</c:v>
                </c:pt>
                <c:pt idx="394">
                  <c:v>57.11800000000001</c:v>
                </c:pt>
                <c:pt idx="395">
                  <c:v>57.141000000000005</c:v>
                </c:pt>
                <c:pt idx="396">
                  <c:v>57.11099999999999</c:v>
                </c:pt>
                <c:pt idx="397">
                  <c:v>57.048000000000016</c:v>
                </c:pt>
                <c:pt idx="398">
                  <c:v>57.086</c:v>
                </c:pt>
                <c:pt idx="399">
                  <c:v>57.05100000000001</c:v>
                </c:pt>
                <c:pt idx="400">
                  <c:v>57.028999999999996</c:v>
                </c:pt>
                <c:pt idx="401">
                  <c:v>56.958000000000006</c:v>
                </c:pt>
                <c:pt idx="402">
                  <c:v>56.92999999999999</c:v>
                </c:pt>
                <c:pt idx="403">
                  <c:v>56.928999999999995</c:v>
                </c:pt>
                <c:pt idx="404">
                  <c:v>56.878</c:v>
                </c:pt>
                <c:pt idx="405">
                  <c:v>56.788</c:v>
                </c:pt>
                <c:pt idx="406">
                  <c:v>56.783</c:v>
                </c:pt>
                <c:pt idx="407">
                  <c:v>56.657000000000004</c:v>
                </c:pt>
                <c:pt idx="408">
                  <c:v>56.602999999999994</c:v>
                </c:pt>
                <c:pt idx="409">
                  <c:v>56.531000000000006</c:v>
                </c:pt>
                <c:pt idx="410">
                  <c:v>56.480000000000004</c:v>
                </c:pt>
                <c:pt idx="411">
                  <c:v>56.35699999999999</c:v>
                </c:pt>
                <c:pt idx="412">
                  <c:v>56.18900000000001</c:v>
                </c:pt>
                <c:pt idx="413">
                  <c:v>56.136</c:v>
                </c:pt>
                <c:pt idx="414">
                  <c:v>56.074</c:v>
                </c:pt>
                <c:pt idx="415">
                  <c:v>56.012</c:v>
                </c:pt>
                <c:pt idx="416">
                  <c:v>55.842000000000006</c:v>
                </c:pt>
                <c:pt idx="417">
                  <c:v>55.741</c:v>
                </c:pt>
                <c:pt idx="418">
                  <c:v>55.605999999999995</c:v>
                </c:pt>
                <c:pt idx="419">
                  <c:v>55.374</c:v>
                </c:pt>
                <c:pt idx="420">
                  <c:v>55.213</c:v>
                </c:pt>
                <c:pt idx="421">
                  <c:v>55.084999999999994</c:v>
                </c:pt>
                <c:pt idx="422">
                  <c:v>54.85799999999999</c:v>
                </c:pt>
                <c:pt idx="423">
                  <c:v>54.80499999999999</c:v>
                </c:pt>
                <c:pt idx="424">
                  <c:v>54.634</c:v>
                </c:pt>
                <c:pt idx="425">
                  <c:v>54.455000000000005</c:v>
                </c:pt>
                <c:pt idx="426">
                  <c:v>54.42099999999999</c:v>
                </c:pt>
                <c:pt idx="427">
                  <c:v>54.375</c:v>
                </c:pt>
                <c:pt idx="428">
                  <c:v>54.19499999999999</c:v>
                </c:pt>
                <c:pt idx="429">
                  <c:v>54.09499999999999</c:v>
                </c:pt>
                <c:pt idx="430">
                  <c:v>54.041999999999994</c:v>
                </c:pt>
                <c:pt idx="431">
                  <c:v>54.025</c:v>
                </c:pt>
                <c:pt idx="432">
                  <c:v>53.872</c:v>
                </c:pt>
                <c:pt idx="433">
                  <c:v>53.883</c:v>
                </c:pt>
                <c:pt idx="434">
                  <c:v>53.74399999999999</c:v>
                </c:pt>
                <c:pt idx="435">
                  <c:v>53.66700000000001</c:v>
                </c:pt>
                <c:pt idx="436">
                  <c:v>53.726</c:v>
                </c:pt>
                <c:pt idx="437">
                  <c:v>53.572</c:v>
                </c:pt>
                <c:pt idx="438">
                  <c:v>53.551</c:v>
                </c:pt>
                <c:pt idx="439">
                  <c:v>53.509</c:v>
                </c:pt>
                <c:pt idx="440">
                  <c:v>53.602999999999994</c:v>
                </c:pt>
                <c:pt idx="441">
                  <c:v>53.347</c:v>
                </c:pt>
                <c:pt idx="442">
                  <c:v>53.467</c:v>
                </c:pt>
                <c:pt idx="443">
                  <c:v>53.482000000000006</c:v>
                </c:pt>
                <c:pt idx="444">
                  <c:v>53.647000000000006</c:v>
                </c:pt>
                <c:pt idx="445">
                  <c:v>53.632000000000005</c:v>
                </c:pt>
                <c:pt idx="446">
                  <c:v>53.543000000000006</c:v>
                </c:pt>
                <c:pt idx="447">
                  <c:v>53.628</c:v>
                </c:pt>
                <c:pt idx="448">
                  <c:v>53.596000000000004</c:v>
                </c:pt>
                <c:pt idx="449">
                  <c:v>53.818999999999996</c:v>
                </c:pt>
                <c:pt idx="450">
                  <c:v>53.581</c:v>
                </c:pt>
                <c:pt idx="451">
                  <c:v>53.786</c:v>
                </c:pt>
                <c:pt idx="452">
                  <c:v>53.81</c:v>
                </c:pt>
                <c:pt idx="453">
                  <c:v>54.01400000000001</c:v>
                </c:pt>
                <c:pt idx="454">
                  <c:v>53.91799999999999</c:v>
                </c:pt>
                <c:pt idx="455">
                  <c:v>54.025999999999996</c:v>
                </c:pt>
                <c:pt idx="456">
                  <c:v>53.888</c:v>
                </c:pt>
                <c:pt idx="457">
                  <c:v>54.025999999999996</c:v>
                </c:pt>
                <c:pt idx="458">
                  <c:v>54.093999999999994</c:v>
                </c:pt>
                <c:pt idx="459">
                  <c:v>54.154999999999994</c:v>
                </c:pt>
                <c:pt idx="460">
                  <c:v>54.073</c:v>
                </c:pt>
                <c:pt idx="461">
                  <c:v>54.15</c:v>
                </c:pt>
                <c:pt idx="462">
                  <c:v>53.794000000000004</c:v>
                </c:pt>
                <c:pt idx="463">
                  <c:v>54.68699999999999</c:v>
                </c:pt>
                <c:pt idx="464">
                  <c:v>55.348</c:v>
                </c:pt>
                <c:pt idx="465">
                  <c:v>55.926</c:v>
                </c:pt>
                <c:pt idx="466">
                  <c:v>56.172000000000004</c:v>
                </c:pt>
                <c:pt idx="467">
                  <c:v>56.04200000000001</c:v>
                </c:pt>
                <c:pt idx="468">
                  <c:v>55.362</c:v>
                </c:pt>
                <c:pt idx="469">
                  <c:v>53.673</c:v>
                </c:pt>
                <c:pt idx="470">
                  <c:v>51.354</c:v>
                </c:pt>
                <c:pt idx="471">
                  <c:v>49.311</c:v>
                </c:pt>
                <c:pt idx="472">
                  <c:v>47.98</c:v>
                </c:pt>
                <c:pt idx="473">
                  <c:v>47.336</c:v>
                </c:pt>
                <c:pt idx="474">
                  <c:v>47.259</c:v>
                </c:pt>
                <c:pt idx="475">
                  <c:v>47.650999999999996</c:v>
                </c:pt>
                <c:pt idx="476">
                  <c:v>48.160000000000004</c:v>
                </c:pt>
                <c:pt idx="477">
                  <c:v>48.618</c:v>
                </c:pt>
                <c:pt idx="478">
                  <c:v>48.75</c:v>
                </c:pt>
                <c:pt idx="479">
                  <c:v>48.533</c:v>
                </c:pt>
                <c:pt idx="480">
                  <c:v>47.729</c:v>
                </c:pt>
                <c:pt idx="481">
                  <c:v>46.317</c:v>
                </c:pt>
                <c:pt idx="482">
                  <c:v>44.17100000000001</c:v>
                </c:pt>
                <c:pt idx="483">
                  <c:v>41.667</c:v>
                </c:pt>
                <c:pt idx="484">
                  <c:v>38.97</c:v>
                </c:pt>
                <c:pt idx="485">
                  <c:v>35.682</c:v>
                </c:pt>
                <c:pt idx="486">
                  <c:v>30.854999999999997</c:v>
                </c:pt>
                <c:pt idx="487">
                  <c:v>24.866999999999997</c:v>
                </c:pt>
                <c:pt idx="488">
                  <c:v>19.943</c:v>
                </c:pt>
                <c:pt idx="489">
                  <c:v>17.047999999999995</c:v>
                </c:pt>
                <c:pt idx="490">
                  <c:v>15.708999999999998</c:v>
                </c:pt>
                <c:pt idx="491">
                  <c:v>15.200999999999999</c:v>
                </c:pt>
                <c:pt idx="492">
                  <c:v>15.3</c:v>
                </c:pt>
                <c:pt idx="493">
                  <c:v>16.072</c:v>
                </c:pt>
                <c:pt idx="494">
                  <c:v>17.051000000000002</c:v>
                </c:pt>
                <c:pt idx="495">
                  <c:v>18.148999999999997</c:v>
                </c:pt>
                <c:pt idx="496">
                  <c:v>19.375</c:v>
                </c:pt>
                <c:pt idx="497">
                  <c:v>20.584000000000003</c:v>
                </c:pt>
                <c:pt idx="498">
                  <c:v>21.799</c:v>
                </c:pt>
                <c:pt idx="499">
                  <c:v>22.863999999999997</c:v>
                </c:pt>
                <c:pt idx="500">
                  <c:v>23.976000000000003</c:v>
                </c:pt>
                <c:pt idx="501">
                  <c:v>25.011</c:v>
                </c:pt>
                <c:pt idx="502">
                  <c:v>25.825</c:v>
                </c:pt>
                <c:pt idx="503">
                  <c:v>26.559000000000005</c:v>
                </c:pt>
                <c:pt idx="504">
                  <c:v>27.111</c:v>
                </c:pt>
                <c:pt idx="505">
                  <c:v>27.529000000000003</c:v>
                </c:pt>
                <c:pt idx="506">
                  <c:v>27.845999999999997</c:v>
                </c:pt>
                <c:pt idx="507">
                  <c:v>28.005000000000003</c:v>
                </c:pt>
                <c:pt idx="508">
                  <c:v>27.984999999999996</c:v>
                </c:pt>
                <c:pt idx="509">
                  <c:v>27.709000000000003</c:v>
                </c:pt>
                <c:pt idx="510">
                  <c:v>27.22</c:v>
                </c:pt>
                <c:pt idx="511">
                  <c:v>26.683999999999997</c:v>
                </c:pt>
                <c:pt idx="512">
                  <c:v>26.135</c:v>
                </c:pt>
                <c:pt idx="513">
                  <c:v>25.587</c:v>
                </c:pt>
                <c:pt idx="514">
                  <c:v>25.108</c:v>
                </c:pt>
                <c:pt idx="515">
                  <c:v>24.845999999999997</c:v>
                </c:pt>
                <c:pt idx="516">
                  <c:v>24.754</c:v>
                </c:pt>
                <c:pt idx="517">
                  <c:v>24.775000000000002</c:v>
                </c:pt>
                <c:pt idx="518">
                  <c:v>24.397000000000002</c:v>
                </c:pt>
                <c:pt idx="519">
                  <c:v>23.891</c:v>
                </c:pt>
                <c:pt idx="520">
                  <c:v>23.537</c:v>
                </c:pt>
                <c:pt idx="521">
                  <c:v>22.436999999999998</c:v>
                </c:pt>
                <c:pt idx="522">
                  <c:v>20.586000000000002</c:v>
                </c:pt>
                <c:pt idx="523">
                  <c:v>17.738</c:v>
                </c:pt>
                <c:pt idx="524">
                  <c:v>14.429000000000002</c:v>
                </c:pt>
                <c:pt idx="525">
                  <c:v>12.243</c:v>
                </c:pt>
                <c:pt idx="526">
                  <c:v>10.671</c:v>
                </c:pt>
                <c:pt idx="527">
                  <c:v>10.162</c:v>
                </c:pt>
                <c:pt idx="528">
                  <c:v>9.597</c:v>
                </c:pt>
                <c:pt idx="529">
                  <c:v>9.763000000000002</c:v>
                </c:pt>
                <c:pt idx="530">
                  <c:v>9.764</c:v>
                </c:pt>
                <c:pt idx="531">
                  <c:v>10.238</c:v>
                </c:pt>
                <c:pt idx="532">
                  <c:v>10.424000000000001</c:v>
                </c:pt>
                <c:pt idx="533">
                  <c:v>11.078</c:v>
                </c:pt>
                <c:pt idx="534">
                  <c:v>11.364</c:v>
                </c:pt>
                <c:pt idx="535">
                  <c:v>11.966000000000001</c:v>
                </c:pt>
                <c:pt idx="536">
                  <c:v>12.158000000000001</c:v>
                </c:pt>
                <c:pt idx="537">
                  <c:v>12.704</c:v>
                </c:pt>
                <c:pt idx="538">
                  <c:v>12.85</c:v>
                </c:pt>
                <c:pt idx="539">
                  <c:v>13.420999999999998</c:v>
                </c:pt>
                <c:pt idx="540">
                  <c:v>13.561000000000002</c:v>
                </c:pt>
                <c:pt idx="541">
                  <c:v>14.125</c:v>
                </c:pt>
                <c:pt idx="542">
                  <c:v>14.143</c:v>
                </c:pt>
                <c:pt idx="543">
                  <c:v>14.680000000000001</c:v>
                </c:pt>
                <c:pt idx="544">
                  <c:v>14.686000000000002</c:v>
                </c:pt>
                <c:pt idx="545">
                  <c:v>15.078</c:v>
                </c:pt>
                <c:pt idx="546">
                  <c:v>14.883000000000001</c:v>
                </c:pt>
                <c:pt idx="547">
                  <c:v>15.203999999999999</c:v>
                </c:pt>
                <c:pt idx="548">
                  <c:v>14.959</c:v>
                </c:pt>
                <c:pt idx="549">
                  <c:v>15.385</c:v>
                </c:pt>
                <c:pt idx="550">
                  <c:v>15.065999999999999</c:v>
                </c:pt>
                <c:pt idx="551">
                  <c:v>15.246</c:v>
                </c:pt>
                <c:pt idx="552">
                  <c:v>14.35</c:v>
                </c:pt>
                <c:pt idx="553">
                  <c:v>14.519</c:v>
                </c:pt>
                <c:pt idx="554">
                  <c:v>13.469999999999999</c:v>
                </c:pt>
                <c:pt idx="555">
                  <c:v>13.597999999999999</c:v>
                </c:pt>
                <c:pt idx="556">
                  <c:v>12.686</c:v>
                </c:pt>
                <c:pt idx="557">
                  <c:v>13.013000000000002</c:v>
                </c:pt>
                <c:pt idx="558">
                  <c:v>12.081999999999999</c:v>
                </c:pt>
                <c:pt idx="559">
                  <c:v>12.543000000000001</c:v>
                </c:pt>
                <c:pt idx="560">
                  <c:v>11.639</c:v>
                </c:pt>
                <c:pt idx="561">
                  <c:v>12.065000000000001</c:v>
                </c:pt>
                <c:pt idx="562">
                  <c:v>11.139000000000001</c:v>
                </c:pt>
                <c:pt idx="563">
                  <c:v>11.687999999999999</c:v>
                </c:pt>
                <c:pt idx="564">
                  <c:v>10.756</c:v>
                </c:pt>
                <c:pt idx="565">
                  <c:v>11.334000000000001</c:v>
                </c:pt>
                <c:pt idx="566">
                  <c:v>10.031</c:v>
                </c:pt>
                <c:pt idx="567">
                  <c:v>10.948</c:v>
                </c:pt>
                <c:pt idx="568">
                  <c:v>9.879</c:v>
                </c:pt>
                <c:pt idx="569">
                  <c:v>10.478</c:v>
                </c:pt>
                <c:pt idx="570">
                  <c:v>9.389</c:v>
                </c:pt>
                <c:pt idx="571">
                  <c:v>10.070000000000002</c:v>
                </c:pt>
                <c:pt idx="572">
                  <c:v>8.937</c:v>
                </c:pt>
                <c:pt idx="573">
                  <c:v>10.017</c:v>
                </c:pt>
                <c:pt idx="574">
                  <c:v>8.527</c:v>
                </c:pt>
                <c:pt idx="575">
                  <c:v>10.135</c:v>
                </c:pt>
                <c:pt idx="576">
                  <c:v>8.572</c:v>
                </c:pt>
                <c:pt idx="577">
                  <c:v>10.553</c:v>
                </c:pt>
                <c:pt idx="578">
                  <c:v>9.352</c:v>
                </c:pt>
                <c:pt idx="579">
                  <c:v>11.725</c:v>
                </c:pt>
                <c:pt idx="580">
                  <c:v>10.799999999999999</c:v>
                </c:pt>
                <c:pt idx="581">
                  <c:v>13.470999999999998</c:v>
                </c:pt>
              </c:numCache>
            </c:numRef>
          </c:yVal>
          <c:smooth val="1"/>
        </c:ser>
        <c:axId val="7119390"/>
        <c:axId val="5135719"/>
      </c:scatterChart>
      <c:valAx>
        <c:axId val="71193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5719"/>
        <c:crosses val="autoZero"/>
        <c:crossBetween val="midCat"/>
        <c:dispUnits/>
        <c:majorUnit val="200"/>
      </c:valAx>
      <c:valAx>
        <c:axId val="51357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1193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2002
Tree # 1035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T1035N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28.57</c:v>
                </c:pt>
                <c:pt idx="7">
                  <c:v>27.27</c:v>
                </c:pt>
                <c:pt idx="8">
                  <c:v>28.07</c:v>
                </c:pt>
                <c:pt idx="9">
                  <c:v>28.4</c:v>
                </c:pt>
                <c:pt idx="10">
                  <c:v>26.47</c:v>
                </c:pt>
                <c:pt idx="11">
                  <c:v>26.36</c:v>
                </c:pt>
                <c:pt idx="12">
                  <c:v>30.72</c:v>
                </c:pt>
                <c:pt idx="13">
                  <c:v>29.03</c:v>
                </c:pt>
                <c:pt idx="14">
                  <c:v>30.56</c:v>
                </c:pt>
                <c:pt idx="15">
                  <c:v>28.97</c:v>
                </c:pt>
                <c:pt idx="16">
                  <c:v>28.32</c:v>
                </c:pt>
                <c:pt idx="17">
                  <c:v>29.33</c:v>
                </c:pt>
                <c:pt idx="18">
                  <c:v>28.94</c:v>
                </c:pt>
                <c:pt idx="19">
                  <c:v>28.96</c:v>
                </c:pt>
                <c:pt idx="20">
                  <c:v>28.25</c:v>
                </c:pt>
                <c:pt idx="21">
                  <c:v>29.02</c:v>
                </c:pt>
                <c:pt idx="22">
                  <c:v>28.4</c:v>
                </c:pt>
                <c:pt idx="23">
                  <c:v>25.73</c:v>
                </c:pt>
                <c:pt idx="24">
                  <c:v>29.76</c:v>
                </c:pt>
                <c:pt idx="25">
                  <c:v>26.29</c:v>
                </c:pt>
                <c:pt idx="26">
                  <c:v>27.83</c:v>
                </c:pt>
                <c:pt idx="27">
                  <c:v>26.6</c:v>
                </c:pt>
                <c:pt idx="28">
                  <c:v>24.63</c:v>
                </c:pt>
                <c:pt idx="29">
                  <c:v>24.95</c:v>
                </c:pt>
                <c:pt idx="30">
                  <c:v>25.92</c:v>
                </c:pt>
                <c:pt idx="31">
                  <c:v>24.42</c:v>
                </c:pt>
                <c:pt idx="32">
                  <c:v>22.19</c:v>
                </c:pt>
                <c:pt idx="33">
                  <c:v>21.86</c:v>
                </c:pt>
                <c:pt idx="34">
                  <c:v>22.98</c:v>
                </c:pt>
                <c:pt idx="35">
                  <c:v>19.82</c:v>
                </c:pt>
                <c:pt idx="36">
                  <c:v>19.92</c:v>
                </c:pt>
                <c:pt idx="37">
                  <c:v>19.48</c:v>
                </c:pt>
                <c:pt idx="38">
                  <c:v>19.47</c:v>
                </c:pt>
                <c:pt idx="39">
                  <c:v>17.97</c:v>
                </c:pt>
                <c:pt idx="40">
                  <c:v>16.84</c:v>
                </c:pt>
                <c:pt idx="41">
                  <c:v>17.48</c:v>
                </c:pt>
                <c:pt idx="42">
                  <c:v>16.4</c:v>
                </c:pt>
                <c:pt idx="43">
                  <c:v>15.17</c:v>
                </c:pt>
                <c:pt idx="44">
                  <c:v>15.35</c:v>
                </c:pt>
                <c:pt idx="45">
                  <c:v>14.3</c:v>
                </c:pt>
                <c:pt idx="46">
                  <c:v>14.01</c:v>
                </c:pt>
                <c:pt idx="47">
                  <c:v>12.53</c:v>
                </c:pt>
                <c:pt idx="48">
                  <c:v>12.99</c:v>
                </c:pt>
                <c:pt idx="49">
                  <c:v>12.38</c:v>
                </c:pt>
                <c:pt idx="50">
                  <c:v>11.11</c:v>
                </c:pt>
                <c:pt idx="51">
                  <c:v>11.06</c:v>
                </c:pt>
                <c:pt idx="52">
                  <c:v>10.58</c:v>
                </c:pt>
                <c:pt idx="53">
                  <c:v>9.73</c:v>
                </c:pt>
                <c:pt idx="54">
                  <c:v>8.28</c:v>
                </c:pt>
                <c:pt idx="55">
                  <c:v>9.12</c:v>
                </c:pt>
                <c:pt idx="56">
                  <c:v>8.74</c:v>
                </c:pt>
                <c:pt idx="57">
                  <c:v>8.48</c:v>
                </c:pt>
                <c:pt idx="58">
                  <c:v>8.39</c:v>
                </c:pt>
                <c:pt idx="59">
                  <c:v>7.53</c:v>
                </c:pt>
                <c:pt idx="60">
                  <c:v>7.39</c:v>
                </c:pt>
                <c:pt idx="61">
                  <c:v>7.69</c:v>
                </c:pt>
                <c:pt idx="62">
                  <c:v>7.05</c:v>
                </c:pt>
                <c:pt idx="63">
                  <c:v>6.82</c:v>
                </c:pt>
                <c:pt idx="64">
                  <c:v>7.23</c:v>
                </c:pt>
                <c:pt idx="65">
                  <c:v>6.52</c:v>
                </c:pt>
                <c:pt idx="66">
                  <c:v>6.65</c:v>
                </c:pt>
                <c:pt idx="67">
                  <c:v>6.19</c:v>
                </c:pt>
                <c:pt idx="68">
                  <c:v>6.19</c:v>
                </c:pt>
                <c:pt idx="69">
                  <c:v>6.64</c:v>
                </c:pt>
                <c:pt idx="70">
                  <c:v>6.4</c:v>
                </c:pt>
                <c:pt idx="71">
                  <c:v>5.84</c:v>
                </c:pt>
                <c:pt idx="72">
                  <c:v>6.07</c:v>
                </c:pt>
                <c:pt idx="73">
                  <c:v>6.32</c:v>
                </c:pt>
                <c:pt idx="74">
                  <c:v>6.18</c:v>
                </c:pt>
                <c:pt idx="75">
                  <c:v>6.56</c:v>
                </c:pt>
                <c:pt idx="76">
                  <c:v>6.58</c:v>
                </c:pt>
                <c:pt idx="77">
                  <c:v>6.1</c:v>
                </c:pt>
                <c:pt idx="78">
                  <c:v>5.57</c:v>
                </c:pt>
                <c:pt idx="79">
                  <c:v>5.69</c:v>
                </c:pt>
                <c:pt idx="80">
                  <c:v>5.29</c:v>
                </c:pt>
                <c:pt idx="81">
                  <c:v>5.55</c:v>
                </c:pt>
                <c:pt idx="82">
                  <c:v>5.86</c:v>
                </c:pt>
                <c:pt idx="83">
                  <c:v>5.62</c:v>
                </c:pt>
                <c:pt idx="84">
                  <c:v>5.1</c:v>
                </c:pt>
                <c:pt idx="85">
                  <c:v>5.1</c:v>
                </c:pt>
                <c:pt idx="86">
                  <c:v>4.94</c:v>
                </c:pt>
                <c:pt idx="87">
                  <c:v>5.03</c:v>
                </c:pt>
                <c:pt idx="88">
                  <c:v>5.05</c:v>
                </c:pt>
                <c:pt idx="89">
                  <c:v>5.13</c:v>
                </c:pt>
                <c:pt idx="90">
                  <c:v>5.1</c:v>
                </c:pt>
                <c:pt idx="91">
                  <c:v>4.89</c:v>
                </c:pt>
                <c:pt idx="92">
                  <c:v>4.77</c:v>
                </c:pt>
                <c:pt idx="93">
                  <c:v>4.93</c:v>
                </c:pt>
                <c:pt idx="94">
                  <c:v>4.64</c:v>
                </c:pt>
                <c:pt idx="95">
                  <c:v>4.7</c:v>
                </c:pt>
                <c:pt idx="96">
                  <c:v>4.7</c:v>
                </c:pt>
                <c:pt idx="97">
                  <c:v>4.84</c:v>
                </c:pt>
                <c:pt idx="98">
                  <c:v>4.89</c:v>
                </c:pt>
                <c:pt idx="99">
                  <c:v>4.9</c:v>
                </c:pt>
                <c:pt idx="100">
                  <c:v>4.79</c:v>
                </c:pt>
                <c:pt idx="101">
                  <c:v>4.7</c:v>
                </c:pt>
                <c:pt idx="102">
                  <c:v>4.68</c:v>
                </c:pt>
                <c:pt idx="103">
                  <c:v>4.54</c:v>
                </c:pt>
                <c:pt idx="104">
                  <c:v>4.58</c:v>
                </c:pt>
                <c:pt idx="105">
                  <c:v>4.52</c:v>
                </c:pt>
                <c:pt idx="106">
                  <c:v>4.48</c:v>
                </c:pt>
                <c:pt idx="107">
                  <c:v>4.44</c:v>
                </c:pt>
                <c:pt idx="108">
                  <c:v>4.43</c:v>
                </c:pt>
                <c:pt idx="109">
                  <c:v>4.33</c:v>
                </c:pt>
                <c:pt idx="110">
                  <c:v>4.41</c:v>
                </c:pt>
                <c:pt idx="111">
                  <c:v>4.32</c:v>
                </c:pt>
                <c:pt idx="112">
                  <c:v>4.44</c:v>
                </c:pt>
                <c:pt idx="113">
                  <c:v>4.41</c:v>
                </c:pt>
                <c:pt idx="114">
                  <c:v>4.48</c:v>
                </c:pt>
                <c:pt idx="115">
                  <c:v>4.39</c:v>
                </c:pt>
                <c:pt idx="116">
                  <c:v>4.35</c:v>
                </c:pt>
                <c:pt idx="117">
                  <c:v>4.3</c:v>
                </c:pt>
                <c:pt idx="118">
                  <c:v>4.33</c:v>
                </c:pt>
                <c:pt idx="119">
                  <c:v>4.29</c:v>
                </c:pt>
                <c:pt idx="120">
                  <c:v>4.29</c:v>
                </c:pt>
                <c:pt idx="121">
                  <c:v>4.33</c:v>
                </c:pt>
                <c:pt idx="122">
                  <c:v>4.26</c:v>
                </c:pt>
                <c:pt idx="123">
                  <c:v>4.33</c:v>
                </c:pt>
                <c:pt idx="124">
                  <c:v>4.33</c:v>
                </c:pt>
                <c:pt idx="125">
                  <c:v>4.38</c:v>
                </c:pt>
                <c:pt idx="126">
                  <c:v>4.37</c:v>
                </c:pt>
                <c:pt idx="127">
                  <c:v>4.45</c:v>
                </c:pt>
                <c:pt idx="128">
                  <c:v>4.56</c:v>
                </c:pt>
                <c:pt idx="129">
                  <c:v>4.69</c:v>
                </c:pt>
                <c:pt idx="130">
                  <c:v>4.73</c:v>
                </c:pt>
                <c:pt idx="131">
                  <c:v>4.81</c:v>
                </c:pt>
                <c:pt idx="132">
                  <c:v>4.9</c:v>
                </c:pt>
                <c:pt idx="133">
                  <c:v>5.07</c:v>
                </c:pt>
                <c:pt idx="134">
                  <c:v>5.19</c:v>
                </c:pt>
                <c:pt idx="135">
                  <c:v>5.36</c:v>
                </c:pt>
                <c:pt idx="136">
                  <c:v>5.59</c:v>
                </c:pt>
                <c:pt idx="137">
                  <c:v>5.8</c:v>
                </c:pt>
                <c:pt idx="138">
                  <c:v>6.05</c:v>
                </c:pt>
                <c:pt idx="139">
                  <c:v>6.36</c:v>
                </c:pt>
                <c:pt idx="140">
                  <c:v>6.62</c:v>
                </c:pt>
                <c:pt idx="141">
                  <c:v>6.98</c:v>
                </c:pt>
                <c:pt idx="142">
                  <c:v>7.21</c:v>
                </c:pt>
                <c:pt idx="143">
                  <c:v>7.53</c:v>
                </c:pt>
                <c:pt idx="144">
                  <c:v>7.81</c:v>
                </c:pt>
                <c:pt idx="145">
                  <c:v>8.07</c:v>
                </c:pt>
                <c:pt idx="146">
                  <c:v>8.34</c:v>
                </c:pt>
                <c:pt idx="147">
                  <c:v>8.54</c:v>
                </c:pt>
                <c:pt idx="148">
                  <c:v>8.72</c:v>
                </c:pt>
                <c:pt idx="149">
                  <c:v>8.9</c:v>
                </c:pt>
                <c:pt idx="150">
                  <c:v>9.06</c:v>
                </c:pt>
                <c:pt idx="151">
                  <c:v>9.19</c:v>
                </c:pt>
                <c:pt idx="152">
                  <c:v>9.29</c:v>
                </c:pt>
                <c:pt idx="153">
                  <c:v>9.35</c:v>
                </c:pt>
                <c:pt idx="154">
                  <c:v>9.45</c:v>
                </c:pt>
                <c:pt idx="155">
                  <c:v>9.5</c:v>
                </c:pt>
                <c:pt idx="156">
                  <c:v>9.58</c:v>
                </c:pt>
                <c:pt idx="157">
                  <c:v>9.63</c:v>
                </c:pt>
                <c:pt idx="158">
                  <c:v>9.67</c:v>
                </c:pt>
                <c:pt idx="159">
                  <c:v>9.71</c:v>
                </c:pt>
                <c:pt idx="160">
                  <c:v>9.76</c:v>
                </c:pt>
                <c:pt idx="161">
                  <c:v>9.77</c:v>
                </c:pt>
                <c:pt idx="162">
                  <c:v>9.78</c:v>
                </c:pt>
                <c:pt idx="163">
                  <c:v>9.75</c:v>
                </c:pt>
                <c:pt idx="164">
                  <c:v>9.68</c:v>
                </c:pt>
                <c:pt idx="165">
                  <c:v>9.58</c:v>
                </c:pt>
                <c:pt idx="166">
                  <c:v>9.5</c:v>
                </c:pt>
                <c:pt idx="167">
                  <c:v>9.38</c:v>
                </c:pt>
                <c:pt idx="168">
                  <c:v>9.25</c:v>
                </c:pt>
                <c:pt idx="169">
                  <c:v>9.08</c:v>
                </c:pt>
                <c:pt idx="170">
                  <c:v>8.86</c:v>
                </c:pt>
                <c:pt idx="171">
                  <c:v>8.7</c:v>
                </c:pt>
                <c:pt idx="172">
                  <c:v>8.53</c:v>
                </c:pt>
                <c:pt idx="173">
                  <c:v>8.34</c:v>
                </c:pt>
                <c:pt idx="174">
                  <c:v>8.13</c:v>
                </c:pt>
                <c:pt idx="175">
                  <c:v>7.94</c:v>
                </c:pt>
                <c:pt idx="176">
                  <c:v>7.75</c:v>
                </c:pt>
                <c:pt idx="177">
                  <c:v>7.61</c:v>
                </c:pt>
                <c:pt idx="178">
                  <c:v>7.46</c:v>
                </c:pt>
                <c:pt idx="179">
                  <c:v>7.3</c:v>
                </c:pt>
                <c:pt idx="180">
                  <c:v>7.18</c:v>
                </c:pt>
                <c:pt idx="181">
                  <c:v>7.06</c:v>
                </c:pt>
                <c:pt idx="182">
                  <c:v>6.95</c:v>
                </c:pt>
                <c:pt idx="183">
                  <c:v>6.84</c:v>
                </c:pt>
                <c:pt idx="184">
                  <c:v>6.76</c:v>
                </c:pt>
                <c:pt idx="185">
                  <c:v>6.7</c:v>
                </c:pt>
                <c:pt idx="186">
                  <c:v>6.64</c:v>
                </c:pt>
                <c:pt idx="187">
                  <c:v>6.54</c:v>
                </c:pt>
                <c:pt idx="188">
                  <c:v>6.51</c:v>
                </c:pt>
                <c:pt idx="189">
                  <c:v>6.46</c:v>
                </c:pt>
                <c:pt idx="190">
                  <c:v>6.43</c:v>
                </c:pt>
                <c:pt idx="191">
                  <c:v>6.39</c:v>
                </c:pt>
                <c:pt idx="192">
                  <c:v>6.32</c:v>
                </c:pt>
                <c:pt idx="193">
                  <c:v>6.31</c:v>
                </c:pt>
                <c:pt idx="194">
                  <c:v>6.25</c:v>
                </c:pt>
                <c:pt idx="195">
                  <c:v>6.17</c:v>
                </c:pt>
                <c:pt idx="196">
                  <c:v>6.13</c:v>
                </c:pt>
                <c:pt idx="197">
                  <c:v>6.06</c:v>
                </c:pt>
                <c:pt idx="198">
                  <c:v>5.98</c:v>
                </c:pt>
                <c:pt idx="199">
                  <c:v>5.91</c:v>
                </c:pt>
                <c:pt idx="200">
                  <c:v>5.82</c:v>
                </c:pt>
                <c:pt idx="201">
                  <c:v>5.77</c:v>
                </c:pt>
                <c:pt idx="202">
                  <c:v>5.68</c:v>
                </c:pt>
                <c:pt idx="203">
                  <c:v>5.61</c:v>
                </c:pt>
                <c:pt idx="204">
                  <c:v>5.54</c:v>
                </c:pt>
                <c:pt idx="205">
                  <c:v>5.47</c:v>
                </c:pt>
                <c:pt idx="206">
                  <c:v>5.44</c:v>
                </c:pt>
                <c:pt idx="207">
                  <c:v>5.37</c:v>
                </c:pt>
                <c:pt idx="208">
                  <c:v>5.34</c:v>
                </c:pt>
                <c:pt idx="209">
                  <c:v>5.31</c:v>
                </c:pt>
                <c:pt idx="210">
                  <c:v>5.27</c:v>
                </c:pt>
                <c:pt idx="211">
                  <c:v>5.26</c:v>
                </c:pt>
                <c:pt idx="212">
                  <c:v>5.23</c:v>
                </c:pt>
                <c:pt idx="213">
                  <c:v>5.23</c:v>
                </c:pt>
                <c:pt idx="214">
                  <c:v>5.21</c:v>
                </c:pt>
                <c:pt idx="215">
                  <c:v>5.17</c:v>
                </c:pt>
                <c:pt idx="216">
                  <c:v>5.1</c:v>
                </c:pt>
                <c:pt idx="217">
                  <c:v>5.05</c:v>
                </c:pt>
                <c:pt idx="218">
                  <c:v>4.98</c:v>
                </c:pt>
                <c:pt idx="219">
                  <c:v>4.88</c:v>
                </c:pt>
                <c:pt idx="220">
                  <c:v>4.81</c:v>
                </c:pt>
                <c:pt idx="221">
                  <c:v>4.73</c:v>
                </c:pt>
                <c:pt idx="222">
                  <c:v>4.63</c:v>
                </c:pt>
                <c:pt idx="223">
                  <c:v>4.57</c:v>
                </c:pt>
                <c:pt idx="224">
                  <c:v>4.49</c:v>
                </c:pt>
                <c:pt idx="225">
                  <c:v>4.42</c:v>
                </c:pt>
                <c:pt idx="226">
                  <c:v>4.38</c:v>
                </c:pt>
                <c:pt idx="227">
                  <c:v>4.35</c:v>
                </c:pt>
                <c:pt idx="228">
                  <c:v>4.29</c:v>
                </c:pt>
                <c:pt idx="229">
                  <c:v>4.25</c:v>
                </c:pt>
                <c:pt idx="230">
                  <c:v>4.21</c:v>
                </c:pt>
                <c:pt idx="231">
                  <c:v>4.19</c:v>
                </c:pt>
                <c:pt idx="232">
                  <c:v>4.14</c:v>
                </c:pt>
                <c:pt idx="233">
                  <c:v>4.12</c:v>
                </c:pt>
                <c:pt idx="234">
                  <c:v>4.1</c:v>
                </c:pt>
                <c:pt idx="235">
                  <c:v>4.06</c:v>
                </c:pt>
                <c:pt idx="236">
                  <c:v>4.03</c:v>
                </c:pt>
                <c:pt idx="237">
                  <c:v>4.06</c:v>
                </c:pt>
                <c:pt idx="238">
                  <c:v>4.01</c:v>
                </c:pt>
                <c:pt idx="239">
                  <c:v>4.05</c:v>
                </c:pt>
                <c:pt idx="240">
                  <c:v>4.08</c:v>
                </c:pt>
                <c:pt idx="241">
                  <c:v>4.1</c:v>
                </c:pt>
                <c:pt idx="242">
                  <c:v>4.15</c:v>
                </c:pt>
                <c:pt idx="243">
                  <c:v>4.21</c:v>
                </c:pt>
                <c:pt idx="244">
                  <c:v>4.28</c:v>
                </c:pt>
                <c:pt idx="245">
                  <c:v>4.32</c:v>
                </c:pt>
                <c:pt idx="246">
                  <c:v>4.43</c:v>
                </c:pt>
                <c:pt idx="247">
                  <c:v>4.53</c:v>
                </c:pt>
                <c:pt idx="248">
                  <c:v>4.67</c:v>
                </c:pt>
                <c:pt idx="249">
                  <c:v>4.84</c:v>
                </c:pt>
                <c:pt idx="250">
                  <c:v>5.11</c:v>
                </c:pt>
                <c:pt idx="251">
                  <c:v>5.44</c:v>
                </c:pt>
                <c:pt idx="252">
                  <c:v>5.86</c:v>
                </c:pt>
                <c:pt idx="253">
                  <c:v>6.42</c:v>
                </c:pt>
                <c:pt idx="254">
                  <c:v>7.09</c:v>
                </c:pt>
                <c:pt idx="255">
                  <c:v>7.83</c:v>
                </c:pt>
                <c:pt idx="256">
                  <c:v>8.68</c:v>
                </c:pt>
                <c:pt idx="257">
                  <c:v>9.62</c:v>
                </c:pt>
                <c:pt idx="258">
                  <c:v>10.64</c:v>
                </c:pt>
                <c:pt idx="259">
                  <c:v>11.71</c:v>
                </c:pt>
                <c:pt idx="260">
                  <c:v>12.84</c:v>
                </c:pt>
                <c:pt idx="261">
                  <c:v>14</c:v>
                </c:pt>
                <c:pt idx="262">
                  <c:v>15.24</c:v>
                </c:pt>
                <c:pt idx="263">
                  <c:v>16.5</c:v>
                </c:pt>
                <c:pt idx="264">
                  <c:v>17.86</c:v>
                </c:pt>
                <c:pt idx="265">
                  <c:v>19.25</c:v>
                </c:pt>
                <c:pt idx="266">
                  <c:v>20.7</c:v>
                </c:pt>
                <c:pt idx="267">
                  <c:v>22.17</c:v>
                </c:pt>
                <c:pt idx="268">
                  <c:v>23.73</c:v>
                </c:pt>
                <c:pt idx="269">
                  <c:v>25.29</c:v>
                </c:pt>
                <c:pt idx="270">
                  <c:v>26.9</c:v>
                </c:pt>
                <c:pt idx="271">
                  <c:v>28.49</c:v>
                </c:pt>
                <c:pt idx="272">
                  <c:v>30.13</c:v>
                </c:pt>
                <c:pt idx="273">
                  <c:v>31.75</c:v>
                </c:pt>
                <c:pt idx="274">
                  <c:v>33.36</c:v>
                </c:pt>
                <c:pt idx="275">
                  <c:v>34.96</c:v>
                </c:pt>
                <c:pt idx="276">
                  <c:v>36.48</c:v>
                </c:pt>
                <c:pt idx="277">
                  <c:v>37.99</c:v>
                </c:pt>
                <c:pt idx="278">
                  <c:v>39.43</c:v>
                </c:pt>
                <c:pt idx="279">
                  <c:v>40.85</c:v>
                </c:pt>
                <c:pt idx="280">
                  <c:v>42.18</c:v>
                </c:pt>
                <c:pt idx="281">
                  <c:v>43.46</c:v>
                </c:pt>
                <c:pt idx="282">
                  <c:v>44.67</c:v>
                </c:pt>
                <c:pt idx="283">
                  <c:v>45.8</c:v>
                </c:pt>
                <c:pt idx="284">
                  <c:v>46.82</c:v>
                </c:pt>
                <c:pt idx="285">
                  <c:v>47.8</c:v>
                </c:pt>
                <c:pt idx="286">
                  <c:v>48.73</c:v>
                </c:pt>
                <c:pt idx="287">
                  <c:v>49.62</c:v>
                </c:pt>
                <c:pt idx="288">
                  <c:v>50.33</c:v>
                </c:pt>
                <c:pt idx="289">
                  <c:v>51.03</c:v>
                </c:pt>
                <c:pt idx="290">
                  <c:v>51.64</c:v>
                </c:pt>
                <c:pt idx="291">
                  <c:v>52.21</c:v>
                </c:pt>
                <c:pt idx="292">
                  <c:v>52.74</c:v>
                </c:pt>
                <c:pt idx="293">
                  <c:v>53.2</c:v>
                </c:pt>
                <c:pt idx="294">
                  <c:v>53.59</c:v>
                </c:pt>
                <c:pt idx="295">
                  <c:v>53.94</c:v>
                </c:pt>
                <c:pt idx="296">
                  <c:v>54.29</c:v>
                </c:pt>
                <c:pt idx="297">
                  <c:v>54.59</c:v>
                </c:pt>
                <c:pt idx="298">
                  <c:v>54.81</c:v>
                </c:pt>
                <c:pt idx="299">
                  <c:v>55.01</c:v>
                </c:pt>
                <c:pt idx="300">
                  <c:v>55.2</c:v>
                </c:pt>
                <c:pt idx="301">
                  <c:v>55.36</c:v>
                </c:pt>
                <c:pt idx="302">
                  <c:v>55.54</c:v>
                </c:pt>
                <c:pt idx="303">
                  <c:v>55.68</c:v>
                </c:pt>
                <c:pt idx="304">
                  <c:v>55.81</c:v>
                </c:pt>
                <c:pt idx="305">
                  <c:v>55.89</c:v>
                </c:pt>
                <c:pt idx="306">
                  <c:v>56.02</c:v>
                </c:pt>
                <c:pt idx="307">
                  <c:v>56.13</c:v>
                </c:pt>
                <c:pt idx="308">
                  <c:v>56.21</c:v>
                </c:pt>
                <c:pt idx="309">
                  <c:v>56.28</c:v>
                </c:pt>
                <c:pt idx="310">
                  <c:v>56.39</c:v>
                </c:pt>
                <c:pt idx="311">
                  <c:v>56.44</c:v>
                </c:pt>
                <c:pt idx="312">
                  <c:v>56.49</c:v>
                </c:pt>
                <c:pt idx="313">
                  <c:v>56.6</c:v>
                </c:pt>
                <c:pt idx="314">
                  <c:v>56.65</c:v>
                </c:pt>
                <c:pt idx="315">
                  <c:v>56.72</c:v>
                </c:pt>
                <c:pt idx="316">
                  <c:v>56.76</c:v>
                </c:pt>
                <c:pt idx="317">
                  <c:v>56.83</c:v>
                </c:pt>
                <c:pt idx="318">
                  <c:v>56.95</c:v>
                </c:pt>
                <c:pt idx="319">
                  <c:v>57.02</c:v>
                </c:pt>
                <c:pt idx="320">
                  <c:v>56.99</c:v>
                </c:pt>
                <c:pt idx="321">
                  <c:v>57.12</c:v>
                </c:pt>
                <c:pt idx="322">
                  <c:v>57.12</c:v>
                </c:pt>
                <c:pt idx="323">
                  <c:v>57.21</c:v>
                </c:pt>
                <c:pt idx="324">
                  <c:v>57.23</c:v>
                </c:pt>
                <c:pt idx="325">
                  <c:v>57.28</c:v>
                </c:pt>
                <c:pt idx="326">
                  <c:v>57.29</c:v>
                </c:pt>
                <c:pt idx="327">
                  <c:v>57.37</c:v>
                </c:pt>
                <c:pt idx="328">
                  <c:v>57.41</c:v>
                </c:pt>
                <c:pt idx="329">
                  <c:v>57.44</c:v>
                </c:pt>
                <c:pt idx="330">
                  <c:v>57.46</c:v>
                </c:pt>
                <c:pt idx="331">
                  <c:v>57.51</c:v>
                </c:pt>
                <c:pt idx="332">
                  <c:v>57.55</c:v>
                </c:pt>
                <c:pt idx="333">
                  <c:v>57.59</c:v>
                </c:pt>
                <c:pt idx="334">
                  <c:v>57.63</c:v>
                </c:pt>
                <c:pt idx="335">
                  <c:v>57.71</c:v>
                </c:pt>
                <c:pt idx="336">
                  <c:v>57.71</c:v>
                </c:pt>
                <c:pt idx="337">
                  <c:v>57.74</c:v>
                </c:pt>
                <c:pt idx="338">
                  <c:v>57.74</c:v>
                </c:pt>
                <c:pt idx="339">
                  <c:v>57.8</c:v>
                </c:pt>
                <c:pt idx="340">
                  <c:v>57.85</c:v>
                </c:pt>
                <c:pt idx="341">
                  <c:v>57.87</c:v>
                </c:pt>
                <c:pt idx="342">
                  <c:v>57.87</c:v>
                </c:pt>
                <c:pt idx="343">
                  <c:v>57.91</c:v>
                </c:pt>
                <c:pt idx="344">
                  <c:v>57.94</c:v>
                </c:pt>
                <c:pt idx="345">
                  <c:v>57.96</c:v>
                </c:pt>
                <c:pt idx="346">
                  <c:v>58</c:v>
                </c:pt>
                <c:pt idx="347">
                  <c:v>58.04</c:v>
                </c:pt>
                <c:pt idx="348">
                  <c:v>58.03</c:v>
                </c:pt>
                <c:pt idx="349">
                  <c:v>58.07</c:v>
                </c:pt>
                <c:pt idx="350">
                  <c:v>58.11</c:v>
                </c:pt>
                <c:pt idx="351">
                  <c:v>58.19</c:v>
                </c:pt>
                <c:pt idx="352">
                  <c:v>58.15</c:v>
                </c:pt>
                <c:pt idx="353">
                  <c:v>58.2</c:v>
                </c:pt>
                <c:pt idx="354">
                  <c:v>58.22</c:v>
                </c:pt>
                <c:pt idx="355">
                  <c:v>58.28</c:v>
                </c:pt>
                <c:pt idx="356">
                  <c:v>58.25</c:v>
                </c:pt>
                <c:pt idx="357">
                  <c:v>58.32</c:v>
                </c:pt>
                <c:pt idx="358">
                  <c:v>58.32</c:v>
                </c:pt>
                <c:pt idx="359">
                  <c:v>58.32</c:v>
                </c:pt>
                <c:pt idx="360">
                  <c:v>58.4</c:v>
                </c:pt>
                <c:pt idx="361">
                  <c:v>58.42</c:v>
                </c:pt>
                <c:pt idx="362">
                  <c:v>58.39</c:v>
                </c:pt>
                <c:pt idx="363">
                  <c:v>58.42</c:v>
                </c:pt>
                <c:pt idx="364">
                  <c:v>58.42</c:v>
                </c:pt>
                <c:pt idx="365">
                  <c:v>58.47</c:v>
                </c:pt>
                <c:pt idx="366">
                  <c:v>58.5</c:v>
                </c:pt>
                <c:pt idx="367">
                  <c:v>58.5</c:v>
                </c:pt>
                <c:pt idx="368">
                  <c:v>58.57</c:v>
                </c:pt>
                <c:pt idx="369">
                  <c:v>58.59</c:v>
                </c:pt>
                <c:pt idx="370">
                  <c:v>58.6</c:v>
                </c:pt>
                <c:pt idx="371">
                  <c:v>58.63</c:v>
                </c:pt>
                <c:pt idx="372">
                  <c:v>58.65</c:v>
                </c:pt>
                <c:pt idx="373">
                  <c:v>58.59</c:v>
                </c:pt>
                <c:pt idx="374">
                  <c:v>58.63</c:v>
                </c:pt>
                <c:pt idx="375">
                  <c:v>58.63</c:v>
                </c:pt>
                <c:pt idx="376">
                  <c:v>58.62</c:v>
                </c:pt>
                <c:pt idx="377">
                  <c:v>58.7</c:v>
                </c:pt>
                <c:pt idx="378">
                  <c:v>58.69</c:v>
                </c:pt>
                <c:pt idx="379">
                  <c:v>58.7</c:v>
                </c:pt>
                <c:pt idx="380">
                  <c:v>58.72</c:v>
                </c:pt>
                <c:pt idx="381">
                  <c:v>58.73</c:v>
                </c:pt>
                <c:pt idx="382">
                  <c:v>58.72</c:v>
                </c:pt>
                <c:pt idx="383">
                  <c:v>58.7</c:v>
                </c:pt>
                <c:pt idx="384">
                  <c:v>58.68</c:v>
                </c:pt>
                <c:pt idx="385">
                  <c:v>58.67</c:v>
                </c:pt>
                <c:pt idx="386">
                  <c:v>58.69</c:v>
                </c:pt>
                <c:pt idx="387">
                  <c:v>58.74</c:v>
                </c:pt>
                <c:pt idx="388">
                  <c:v>58.68</c:v>
                </c:pt>
                <c:pt idx="389">
                  <c:v>58.72</c:v>
                </c:pt>
                <c:pt idx="390">
                  <c:v>58.74</c:v>
                </c:pt>
                <c:pt idx="391">
                  <c:v>58.7</c:v>
                </c:pt>
                <c:pt idx="392">
                  <c:v>58.67</c:v>
                </c:pt>
                <c:pt idx="393">
                  <c:v>58.64</c:v>
                </c:pt>
                <c:pt idx="394">
                  <c:v>58.63</c:v>
                </c:pt>
                <c:pt idx="395">
                  <c:v>58.66</c:v>
                </c:pt>
                <c:pt idx="396">
                  <c:v>58.59</c:v>
                </c:pt>
                <c:pt idx="397">
                  <c:v>58.58</c:v>
                </c:pt>
                <c:pt idx="398">
                  <c:v>58.56</c:v>
                </c:pt>
                <c:pt idx="399">
                  <c:v>58.58</c:v>
                </c:pt>
                <c:pt idx="400">
                  <c:v>58.49</c:v>
                </c:pt>
                <c:pt idx="401">
                  <c:v>58.49</c:v>
                </c:pt>
                <c:pt idx="402">
                  <c:v>58.4</c:v>
                </c:pt>
                <c:pt idx="403">
                  <c:v>58.5</c:v>
                </c:pt>
                <c:pt idx="404">
                  <c:v>58.43</c:v>
                </c:pt>
                <c:pt idx="405">
                  <c:v>58.24</c:v>
                </c:pt>
                <c:pt idx="406">
                  <c:v>58.38</c:v>
                </c:pt>
                <c:pt idx="407">
                  <c:v>58.22</c:v>
                </c:pt>
                <c:pt idx="408">
                  <c:v>58.15</c:v>
                </c:pt>
                <c:pt idx="409">
                  <c:v>57.99</c:v>
                </c:pt>
                <c:pt idx="410">
                  <c:v>58.11</c:v>
                </c:pt>
                <c:pt idx="411">
                  <c:v>57.83</c:v>
                </c:pt>
                <c:pt idx="412">
                  <c:v>57.71</c:v>
                </c:pt>
                <c:pt idx="413">
                  <c:v>57.61</c:v>
                </c:pt>
                <c:pt idx="414">
                  <c:v>57.59</c:v>
                </c:pt>
                <c:pt idx="415">
                  <c:v>57.43</c:v>
                </c:pt>
                <c:pt idx="416">
                  <c:v>57.29</c:v>
                </c:pt>
                <c:pt idx="417">
                  <c:v>57.26</c:v>
                </c:pt>
                <c:pt idx="418">
                  <c:v>57</c:v>
                </c:pt>
                <c:pt idx="419">
                  <c:v>57.04</c:v>
                </c:pt>
                <c:pt idx="420">
                  <c:v>56.66</c:v>
                </c:pt>
                <c:pt idx="421">
                  <c:v>56.59</c:v>
                </c:pt>
                <c:pt idx="422">
                  <c:v>56.27</c:v>
                </c:pt>
                <c:pt idx="423">
                  <c:v>56.31</c:v>
                </c:pt>
                <c:pt idx="424">
                  <c:v>56.03</c:v>
                </c:pt>
                <c:pt idx="425">
                  <c:v>55.89</c:v>
                </c:pt>
                <c:pt idx="426">
                  <c:v>55.81</c:v>
                </c:pt>
                <c:pt idx="427">
                  <c:v>55.95</c:v>
                </c:pt>
                <c:pt idx="428">
                  <c:v>55.57</c:v>
                </c:pt>
                <c:pt idx="429">
                  <c:v>55.46</c:v>
                </c:pt>
                <c:pt idx="430">
                  <c:v>55.51</c:v>
                </c:pt>
                <c:pt idx="431">
                  <c:v>55.37</c:v>
                </c:pt>
                <c:pt idx="432">
                  <c:v>55.35</c:v>
                </c:pt>
                <c:pt idx="433">
                  <c:v>55.42</c:v>
                </c:pt>
                <c:pt idx="434">
                  <c:v>55.21</c:v>
                </c:pt>
                <c:pt idx="435">
                  <c:v>55.13</c:v>
                </c:pt>
                <c:pt idx="436">
                  <c:v>55.25</c:v>
                </c:pt>
                <c:pt idx="437">
                  <c:v>54.87</c:v>
                </c:pt>
                <c:pt idx="438">
                  <c:v>54.96</c:v>
                </c:pt>
                <c:pt idx="439">
                  <c:v>55</c:v>
                </c:pt>
                <c:pt idx="440">
                  <c:v>55.11</c:v>
                </c:pt>
                <c:pt idx="441">
                  <c:v>54.87</c:v>
                </c:pt>
                <c:pt idx="442">
                  <c:v>55.14</c:v>
                </c:pt>
                <c:pt idx="443">
                  <c:v>54.78</c:v>
                </c:pt>
                <c:pt idx="444">
                  <c:v>55.17</c:v>
                </c:pt>
                <c:pt idx="445">
                  <c:v>55.18</c:v>
                </c:pt>
                <c:pt idx="446">
                  <c:v>55.1</c:v>
                </c:pt>
                <c:pt idx="447">
                  <c:v>55.21</c:v>
                </c:pt>
                <c:pt idx="448">
                  <c:v>55.44</c:v>
                </c:pt>
                <c:pt idx="449">
                  <c:v>55.51</c:v>
                </c:pt>
                <c:pt idx="450">
                  <c:v>55.34</c:v>
                </c:pt>
                <c:pt idx="451">
                  <c:v>55.18</c:v>
                </c:pt>
                <c:pt idx="452">
                  <c:v>55.23</c:v>
                </c:pt>
                <c:pt idx="453">
                  <c:v>55.79</c:v>
                </c:pt>
                <c:pt idx="454">
                  <c:v>55.51</c:v>
                </c:pt>
                <c:pt idx="455">
                  <c:v>55.89</c:v>
                </c:pt>
                <c:pt idx="456">
                  <c:v>55.31</c:v>
                </c:pt>
                <c:pt idx="457">
                  <c:v>55.7</c:v>
                </c:pt>
                <c:pt idx="458">
                  <c:v>55.66</c:v>
                </c:pt>
                <c:pt idx="459">
                  <c:v>55.73</c:v>
                </c:pt>
                <c:pt idx="460">
                  <c:v>55.8</c:v>
                </c:pt>
                <c:pt idx="461">
                  <c:v>55.87</c:v>
                </c:pt>
                <c:pt idx="462">
                  <c:v>55.34</c:v>
                </c:pt>
                <c:pt idx="463">
                  <c:v>56.28</c:v>
                </c:pt>
                <c:pt idx="464">
                  <c:v>56.88</c:v>
                </c:pt>
                <c:pt idx="465">
                  <c:v>57.58</c:v>
                </c:pt>
                <c:pt idx="466">
                  <c:v>57.83</c:v>
                </c:pt>
                <c:pt idx="467">
                  <c:v>57.7</c:v>
                </c:pt>
                <c:pt idx="468">
                  <c:v>56.9</c:v>
                </c:pt>
                <c:pt idx="469">
                  <c:v>55.08</c:v>
                </c:pt>
                <c:pt idx="470">
                  <c:v>52.61</c:v>
                </c:pt>
                <c:pt idx="471">
                  <c:v>50.39</c:v>
                </c:pt>
                <c:pt idx="472">
                  <c:v>49.09</c:v>
                </c:pt>
                <c:pt idx="473">
                  <c:v>48.41</c:v>
                </c:pt>
                <c:pt idx="474">
                  <c:v>48.35</c:v>
                </c:pt>
                <c:pt idx="475">
                  <c:v>48.68</c:v>
                </c:pt>
                <c:pt idx="476">
                  <c:v>49.17</c:v>
                </c:pt>
                <c:pt idx="477">
                  <c:v>49.58</c:v>
                </c:pt>
                <c:pt idx="478">
                  <c:v>49.68</c:v>
                </c:pt>
                <c:pt idx="479">
                  <c:v>49.47</c:v>
                </c:pt>
                <c:pt idx="480">
                  <c:v>48.58</c:v>
                </c:pt>
                <c:pt idx="481">
                  <c:v>47.07</c:v>
                </c:pt>
                <c:pt idx="482">
                  <c:v>44.78</c:v>
                </c:pt>
                <c:pt idx="483">
                  <c:v>42.16</c:v>
                </c:pt>
                <c:pt idx="484">
                  <c:v>39.38</c:v>
                </c:pt>
                <c:pt idx="485">
                  <c:v>35.96</c:v>
                </c:pt>
                <c:pt idx="486">
                  <c:v>31</c:v>
                </c:pt>
                <c:pt idx="487">
                  <c:v>24.9</c:v>
                </c:pt>
                <c:pt idx="488">
                  <c:v>19.94</c:v>
                </c:pt>
                <c:pt idx="489">
                  <c:v>16.97</c:v>
                </c:pt>
                <c:pt idx="490">
                  <c:v>15.69</c:v>
                </c:pt>
                <c:pt idx="491">
                  <c:v>15.18</c:v>
                </c:pt>
                <c:pt idx="492">
                  <c:v>15.29</c:v>
                </c:pt>
                <c:pt idx="493">
                  <c:v>16.13</c:v>
                </c:pt>
                <c:pt idx="494">
                  <c:v>17.13</c:v>
                </c:pt>
                <c:pt idx="495">
                  <c:v>18.29</c:v>
                </c:pt>
                <c:pt idx="496">
                  <c:v>19.53</c:v>
                </c:pt>
                <c:pt idx="497">
                  <c:v>20.77</c:v>
                </c:pt>
                <c:pt idx="498">
                  <c:v>22.04</c:v>
                </c:pt>
                <c:pt idx="499">
                  <c:v>23.12</c:v>
                </c:pt>
                <c:pt idx="500">
                  <c:v>24.27</c:v>
                </c:pt>
                <c:pt idx="501">
                  <c:v>25.39</c:v>
                </c:pt>
                <c:pt idx="502">
                  <c:v>26.19</c:v>
                </c:pt>
                <c:pt idx="503">
                  <c:v>26.92</c:v>
                </c:pt>
                <c:pt idx="504">
                  <c:v>27.49</c:v>
                </c:pt>
                <c:pt idx="505">
                  <c:v>27.81</c:v>
                </c:pt>
                <c:pt idx="506">
                  <c:v>28.06</c:v>
                </c:pt>
                <c:pt idx="507">
                  <c:v>28.23</c:v>
                </c:pt>
                <c:pt idx="508">
                  <c:v>28.09</c:v>
                </c:pt>
                <c:pt idx="509">
                  <c:v>27.87</c:v>
                </c:pt>
                <c:pt idx="510">
                  <c:v>27.39</c:v>
                </c:pt>
                <c:pt idx="511">
                  <c:v>26.9</c:v>
                </c:pt>
                <c:pt idx="512">
                  <c:v>26.39</c:v>
                </c:pt>
                <c:pt idx="513">
                  <c:v>25.82</c:v>
                </c:pt>
                <c:pt idx="514">
                  <c:v>25.36</c:v>
                </c:pt>
                <c:pt idx="515">
                  <c:v>25.11</c:v>
                </c:pt>
                <c:pt idx="516">
                  <c:v>24.99</c:v>
                </c:pt>
                <c:pt idx="517">
                  <c:v>25</c:v>
                </c:pt>
                <c:pt idx="518">
                  <c:v>24.61</c:v>
                </c:pt>
                <c:pt idx="519">
                  <c:v>23.99</c:v>
                </c:pt>
                <c:pt idx="520">
                  <c:v>23.57</c:v>
                </c:pt>
                <c:pt idx="521">
                  <c:v>22.4</c:v>
                </c:pt>
                <c:pt idx="522">
                  <c:v>20.45</c:v>
                </c:pt>
                <c:pt idx="523">
                  <c:v>17.62</c:v>
                </c:pt>
                <c:pt idx="524">
                  <c:v>14.23</c:v>
                </c:pt>
                <c:pt idx="525">
                  <c:v>12.13</c:v>
                </c:pt>
                <c:pt idx="526">
                  <c:v>10.6</c:v>
                </c:pt>
                <c:pt idx="527">
                  <c:v>10.14</c:v>
                </c:pt>
                <c:pt idx="528">
                  <c:v>9.52</c:v>
                </c:pt>
                <c:pt idx="529">
                  <c:v>9.76</c:v>
                </c:pt>
                <c:pt idx="530">
                  <c:v>9.66</c:v>
                </c:pt>
                <c:pt idx="531">
                  <c:v>10.24</c:v>
                </c:pt>
                <c:pt idx="532">
                  <c:v>10.44</c:v>
                </c:pt>
                <c:pt idx="533">
                  <c:v>11.07</c:v>
                </c:pt>
                <c:pt idx="534">
                  <c:v>11.37</c:v>
                </c:pt>
                <c:pt idx="535">
                  <c:v>11.93</c:v>
                </c:pt>
                <c:pt idx="536">
                  <c:v>12.2</c:v>
                </c:pt>
                <c:pt idx="537">
                  <c:v>12.69</c:v>
                </c:pt>
                <c:pt idx="538">
                  <c:v>12.85</c:v>
                </c:pt>
                <c:pt idx="539">
                  <c:v>13.41</c:v>
                </c:pt>
                <c:pt idx="540">
                  <c:v>13.68</c:v>
                </c:pt>
                <c:pt idx="541">
                  <c:v>14.28</c:v>
                </c:pt>
                <c:pt idx="542">
                  <c:v>14.24</c:v>
                </c:pt>
                <c:pt idx="543">
                  <c:v>14.79</c:v>
                </c:pt>
                <c:pt idx="544">
                  <c:v>14.78</c:v>
                </c:pt>
                <c:pt idx="545">
                  <c:v>15.12</c:v>
                </c:pt>
                <c:pt idx="546">
                  <c:v>15.11</c:v>
                </c:pt>
                <c:pt idx="547">
                  <c:v>15.54</c:v>
                </c:pt>
                <c:pt idx="548">
                  <c:v>15.06</c:v>
                </c:pt>
                <c:pt idx="549">
                  <c:v>15.6</c:v>
                </c:pt>
                <c:pt idx="550">
                  <c:v>15.15</c:v>
                </c:pt>
                <c:pt idx="551">
                  <c:v>15.3</c:v>
                </c:pt>
                <c:pt idx="552">
                  <c:v>14.28</c:v>
                </c:pt>
                <c:pt idx="553">
                  <c:v>14.85</c:v>
                </c:pt>
                <c:pt idx="554">
                  <c:v>13.77</c:v>
                </c:pt>
                <c:pt idx="555">
                  <c:v>13.75</c:v>
                </c:pt>
                <c:pt idx="556">
                  <c:v>12.73</c:v>
                </c:pt>
                <c:pt idx="557">
                  <c:v>13.14</c:v>
                </c:pt>
                <c:pt idx="558">
                  <c:v>12.22</c:v>
                </c:pt>
                <c:pt idx="559">
                  <c:v>12.71</c:v>
                </c:pt>
                <c:pt idx="560">
                  <c:v>12.08</c:v>
                </c:pt>
                <c:pt idx="561">
                  <c:v>12.34</c:v>
                </c:pt>
                <c:pt idx="562">
                  <c:v>11.22</c:v>
                </c:pt>
                <c:pt idx="563">
                  <c:v>11.76</c:v>
                </c:pt>
                <c:pt idx="564">
                  <c:v>10.88</c:v>
                </c:pt>
                <c:pt idx="565">
                  <c:v>11.42</c:v>
                </c:pt>
                <c:pt idx="566">
                  <c:v>10.06</c:v>
                </c:pt>
                <c:pt idx="567">
                  <c:v>11.03</c:v>
                </c:pt>
                <c:pt idx="568">
                  <c:v>9.75</c:v>
                </c:pt>
                <c:pt idx="569">
                  <c:v>10.65</c:v>
                </c:pt>
                <c:pt idx="570">
                  <c:v>9.5</c:v>
                </c:pt>
                <c:pt idx="571">
                  <c:v>10.01</c:v>
                </c:pt>
                <c:pt idx="572">
                  <c:v>9.06</c:v>
                </c:pt>
                <c:pt idx="573">
                  <c:v>10.06</c:v>
                </c:pt>
                <c:pt idx="574">
                  <c:v>8.51</c:v>
                </c:pt>
                <c:pt idx="575">
                  <c:v>10.65</c:v>
                </c:pt>
                <c:pt idx="576">
                  <c:v>8.24</c:v>
                </c:pt>
                <c:pt idx="577">
                  <c:v>10.95</c:v>
                </c:pt>
                <c:pt idx="578">
                  <c:v>9.66</c:v>
                </c:pt>
                <c:pt idx="579">
                  <c:v>11.8</c:v>
                </c:pt>
                <c:pt idx="580">
                  <c:v>11.03</c:v>
                </c:pt>
                <c:pt idx="581">
                  <c:v>13.93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T1035S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23.81</c:v>
                </c:pt>
                <c:pt idx="6">
                  <c:v>28.57</c:v>
                </c:pt>
                <c:pt idx="7">
                  <c:v>24.24</c:v>
                </c:pt>
                <c:pt idx="8">
                  <c:v>31.58</c:v>
                </c:pt>
                <c:pt idx="9">
                  <c:v>32.1</c:v>
                </c:pt>
                <c:pt idx="10">
                  <c:v>29.41</c:v>
                </c:pt>
                <c:pt idx="11">
                  <c:v>29.46</c:v>
                </c:pt>
                <c:pt idx="12">
                  <c:v>30.72</c:v>
                </c:pt>
                <c:pt idx="13">
                  <c:v>31.18</c:v>
                </c:pt>
                <c:pt idx="14">
                  <c:v>31.48</c:v>
                </c:pt>
                <c:pt idx="15">
                  <c:v>29.36</c:v>
                </c:pt>
                <c:pt idx="16">
                  <c:v>29.75</c:v>
                </c:pt>
                <c:pt idx="17">
                  <c:v>30.08</c:v>
                </c:pt>
                <c:pt idx="18">
                  <c:v>29.74</c:v>
                </c:pt>
                <c:pt idx="19">
                  <c:v>31.87</c:v>
                </c:pt>
                <c:pt idx="20">
                  <c:v>31.92</c:v>
                </c:pt>
                <c:pt idx="21">
                  <c:v>29.36</c:v>
                </c:pt>
                <c:pt idx="22">
                  <c:v>30.87</c:v>
                </c:pt>
                <c:pt idx="23">
                  <c:v>30.63</c:v>
                </c:pt>
                <c:pt idx="24">
                  <c:v>28.41</c:v>
                </c:pt>
                <c:pt idx="25">
                  <c:v>30.21</c:v>
                </c:pt>
                <c:pt idx="26">
                  <c:v>26.97</c:v>
                </c:pt>
                <c:pt idx="27">
                  <c:v>28.25</c:v>
                </c:pt>
                <c:pt idx="28">
                  <c:v>27.57</c:v>
                </c:pt>
                <c:pt idx="29">
                  <c:v>26.57</c:v>
                </c:pt>
                <c:pt idx="30">
                  <c:v>25.08</c:v>
                </c:pt>
                <c:pt idx="31">
                  <c:v>24.13</c:v>
                </c:pt>
                <c:pt idx="32">
                  <c:v>23.66</c:v>
                </c:pt>
                <c:pt idx="33">
                  <c:v>23.66</c:v>
                </c:pt>
                <c:pt idx="34">
                  <c:v>23.33</c:v>
                </c:pt>
                <c:pt idx="35">
                  <c:v>22.73</c:v>
                </c:pt>
                <c:pt idx="36">
                  <c:v>20.94</c:v>
                </c:pt>
                <c:pt idx="37">
                  <c:v>20.72</c:v>
                </c:pt>
                <c:pt idx="38">
                  <c:v>20.04</c:v>
                </c:pt>
                <c:pt idx="39">
                  <c:v>18.67</c:v>
                </c:pt>
                <c:pt idx="40">
                  <c:v>18.61</c:v>
                </c:pt>
                <c:pt idx="41">
                  <c:v>18.43</c:v>
                </c:pt>
                <c:pt idx="42">
                  <c:v>17.24</c:v>
                </c:pt>
                <c:pt idx="43">
                  <c:v>16.18</c:v>
                </c:pt>
                <c:pt idx="44">
                  <c:v>16.82</c:v>
                </c:pt>
                <c:pt idx="45">
                  <c:v>15.16</c:v>
                </c:pt>
                <c:pt idx="46">
                  <c:v>15.76</c:v>
                </c:pt>
                <c:pt idx="47">
                  <c:v>14.07</c:v>
                </c:pt>
                <c:pt idx="48">
                  <c:v>13.03</c:v>
                </c:pt>
                <c:pt idx="49">
                  <c:v>12.98</c:v>
                </c:pt>
                <c:pt idx="50">
                  <c:v>12.33</c:v>
                </c:pt>
                <c:pt idx="51">
                  <c:v>12.03</c:v>
                </c:pt>
                <c:pt idx="52">
                  <c:v>11.79</c:v>
                </c:pt>
                <c:pt idx="53">
                  <c:v>10.74</c:v>
                </c:pt>
                <c:pt idx="54">
                  <c:v>10.42</c:v>
                </c:pt>
                <c:pt idx="55">
                  <c:v>10.17</c:v>
                </c:pt>
                <c:pt idx="56">
                  <c:v>9.86</c:v>
                </c:pt>
                <c:pt idx="57">
                  <c:v>9.52</c:v>
                </c:pt>
                <c:pt idx="58">
                  <c:v>9.78</c:v>
                </c:pt>
                <c:pt idx="59">
                  <c:v>9.28</c:v>
                </c:pt>
                <c:pt idx="60">
                  <c:v>8.55</c:v>
                </c:pt>
                <c:pt idx="61">
                  <c:v>8.82</c:v>
                </c:pt>
                <c:pt idx="62">
                  <c:v>8.4</c:v>
                </c:pt>
                <c:pt idx="63">
                  <c:v>7.84</c:v>
                </c:pt>
                <c:pt idx="64">
                  <c:v>7.76</c:v>
                </c:pt>
                <c:pt idx="65">
                  <c:v>7.35</c:v>
                </c:pt>
                <c:pt idx="66">
                  <c:v>7.4</c:v>
                </c:pt>
                <c:pt idx="67">
                  <c:v>7.05</c:v>
                </c:pt>
                <c:pt idx="68">
                  <c:v>7.45</c:v>
                </c:pt>
                <c:pt idx="69">
                  <c:v>6.84</c:v>
                </c:pt>
                <c:pt idx="70">
                  <c:v>7.05</c:v>
                </c:pt>
                <c:pt idx="71">
                  <c:v>6.77</c:v>
                </c:pt>
                <c:pt idx="72">
                  <c:v>7.11</c:v>
                </c:pt>
                <c:pt idx="73">
                  <c:v>6.91</c:v>
                </c:pt>
                <c:pt idx="74">
                  <c:v>7.09</c:v>
                </c:pt>
                <c:pt idx="75">
                  <c:v>7.34</c:v>
                </c:pt>
                <c:pt idx="76">
                  <c:v>7.27</c:v>
                </c:pt>
                <c:pt idx="77">
                  <c:v>6.96</c:v>
                </c:pt>
                <c:pt idx="78">
                  <c:v>6.42</c:v>
                </c:pt>
                <c:pt idx="79">
                  <c:v>6.08</c:v>
                </c:pt>
                <c:pt idx="80">
                  <c:v>6.23</c:v>
                </c:pt>
                <c:pt idx="81">
                  <c:v>6.51</c:v>
                </c:pt>
                <c:pt idx="82">
                  <c:v>6.24</c:v>
                </c:pt>
                <c:pt idx="83">
                  <c:v>6.51</c:v>
                </c:pt>
                <c:pt idx="84">
                  <c:v>6.04</c:v>
                </c:pt>
                <c:pt idx="85">
                  <c:v>5.87</c:v>
                </c:pt>
                <c:pt idx="86">
                  <c:v>5.98</c:v>
                </c:pt>
                <c:pt idx="87">
                  <c:v>5.93</c:v>
                </c:pt>
                <c:pt idx="88">
                  <c:v>6.01</c:v>
                </c:pt>
                <c:pt idx="89">
                  <c:v>6.16</c:v>
                </c:pt>
                <c:pt idx="90">
                  <c:v>5.91</c:v>
                </c:pt>
                <c:pt idx="91">
                  <c:v>5.71</c:v>
                </c:pt>
                <c:pt idx="92">
                  <c:v>5.66</c:v>
                </c:pt>
                <c:pt idx="93">
                  <c:v>5.62</c:v>
                </c:pt>
                <c:pt idx="94">
                  <c:v>5.63</c:v>
                </c:pt>
                <c:pt idx="95">
                  <c:v>5.66</c:v>
                </c:pt>
                <c:pt idx="96">
                  <c:v>5.64</c:v>
                </c:pt>
                <c:pt idx="97">
                  <c:v>5.74</c:v>
                </c:pt>
                <c:pt idx="98">
                  <c:v>5.9</c:v>
                </c:pt>
                <c:pt idx="99">
                  <c:v>5.95</c:v>
                </c:pt>
                <c:pt idx="100">
                  <c:v>5.83</c:v>
                </c:pt>
                <c:pt idx="101">
                  <c:v>5.62</c:v>
                </c:pt>
                <c:pt idx="102">
                  <c:v>5.61</c:v>
                </c:pt>
                <c:pt idx="103">
                  <c:v>5.44</c:v>
                </c:pt>
                <c:pt idx="104">
                  <c:v>5.43</c:v>
                </c:pt>
                <c:pt idx="105">
                  <c:v>5.42</c:v>
                </c:pt>
                <c:pt idx="106">
                  <c:v>5.36</c:v>
                </c:pt>
                <c:pt idx="107">
                  <c:v>5.35</c:v>
                </c:pt>
                <c:pt idx="108">
                  <c:v>5.32</c:v>
                </c:pt>
                <c:pt idx="109">
                  <c:v>5.35</c:v>
                </c:pt>
                <c:pt idx="110">
                  <c:v>5.29</c:v>
                </c:pt>
                <c:pt idx="111">
                  <c:v>5.27</c:v>
                </c:pt>
                <c:pt idx="112">
                  <c:v>5.4</c:v>
                </c:pt>
                <c:pt idx="113">
                  <c:v>5.3</c:v>
                </c:pt>
                <c:pt idx="114">
                  <c:v>5.31</c:v>
                </c:pt>
                <c:pt idx="115">
                  <c:v>5.29</c:v>
                </c:pt>
                <c:pt idx="116">
                  <c:v>5.16</c:v>
                </c:pt>
                <c:pt idx="117">
                  <c:v>5.17</c:v>
                </c:pt>
                <c:pt idx="118">
                  <c:v>5.19</c:v>
                </c:pt>
                <c:pt idx="119">
                  <c:v>5.18</c:v>
                </c:pt>
                <c:pt idx="120">
                  <c:v>5.14</c:v>
                </c:pt>
                <c:pt idx="121">
                  <c:v>5.16</c:v>
                </c:pt>
                <c:pt idx="122">
                  <c:v>5.21</c:v>
                </c:pt>
                <c:pt idx="123">
                  <c:v>5.15</c:v>
                </c:pt>
                <c:pt idx="124">
                  <c:v>5.24</c:v>
                </c:pt>
                <c:pt idx="125">
                  <c:v>5.27</c:v>
                </c:pt>
                <c:pt idx="126">
                  <c:v>5.36</c:v>
                </c:pt>
                <c:pt idx="127">
                  <c:v>5.37</c:v>
                </c:pt>
                <c:pt idx="128">
                  <c:v>5.53</c:v>
                </c:pt>
                <c:pt idx="129">
                  <c:v>5.61</c:v>
                </c:pt>
                <c:pt idx="130">
                  <c:v>5.72</c:v>
                </c:pt>
                <c:pt idx="131">
                  <c:v>5.86</c:v>
                </c:pt>
                <c:pt idx="132">
                  <c:v>6.03</c:v>
                </c:pt>
                <c:pt idx="133">
                  <c:v>6.12</c:v>
                </c:pt>
                <c:pt idx="134">
                  <c:v>6.27</c:v>
                </c:pt>
                <c:pt idx="135">
                  <c:v>6.52</c:v>
                </c:pt>
                <c:pt idx="136">
                  <c:v>6.69</c:v>
                </c:pt>
                <c:pt idx="137">
                  <c:v>6.94</c:v>
                </c:pt>
                <c:pt idx="138">
                  <c:v>7.23</c:v>
                </c:pt>
                <c:pt idx="139">
                  <c:v>7.55</c:v>
                </c:pt>
                <c:pt idx="140">
                  <c:v>7.86</c:v>
                </c:pt>
                <c:pt idx="141">
                  <c:v>8.21</c:v>
                </c:pt>
                <c:pt idx="142">
                  <c:v>8.54</c:v>
                </c:pt>
                <c:pt idx="143">
                  <c:v>8.87</c:v>
                </c:pt>
                <c:pt idx="144">
                  <c:v>9.26</c:v>
                </c:pt>
                <c:pt idx="145">
                  <c:v>9.58</c:v>
                </c:pt>
                <c:pt idx="146">
                  <c:v>9.91</c:v>
                </c:pt>
                <c:pt idx="147">
                  <c:v>10.23</c:v>
                </c:pt>
                <c:pt idx="148">
                  <c:v>10.5</c:v>
                </c:pt>
                <c:pt idx="149">
                  <c:v>10.81</c:v>
                </c:pt>
                <c:pt idx="150">
                  <c:v>11.06</c:v>
                </c:pt>
                <c:pt idx="151">
                  <c:v>11.25</c:v>
                </c:pt>
                <c:pt idx="152">
                  <c:v>11.49</c:v>
                </c:pt>
                <c:pt idx="153">
                  <c:v>11.67</c:v>
                </c:pt>
                <c:pt idx="154">
                  <c:v>11.83</c:v>
                </c:pt>
                <c:pt idx="155">
                  <c:v>12</c:v>
                </c:pt>
                <c:pt idx="156">
                  <c:v>12.14</c:v>
                </c:pt>
                <c:pt idx="157">
                  <c:v>12.26</c:v>
                </c:pt>
                <c:pt idx="158">
                  <c:v>12.39</c:v>
                </c:pt>
                <c:pt idx="159">
                  <c:v>12.47</c:v>
                </c:pt>
                <c:pt idx="160">
                  <c:v>12.55</c:v>
                </c:pt>
                <c:pt idx="161">
                  <c:v>12.61</c:v>
                </c:pt>
                <c:pt idx="162">
                  <c:v>12.67</c:v>
                </c:pt>
                <c:pt idx="163">
                  <c:v>12.66</c:v>
                </c:pt>
                <c:pt idx="164">
                  <c:v>12.6</c:v>
                </c:pt>
                <c:pt idx="165">
                  <c:v>12.59</c:v>
                </c:pt>
                <c:pt idx="166">
                  <c:v>12.47</c:v>
                </c:pt>
                <c:pt idx="167">
                  <c:v>12.38</c:v>
                </c:pt>
                <c:pt idx="168">
                  <c:v>12.22</c:v>
                </c:pt>
                <c:pt idx="169">
                  <c:v>12.07</c:v>
                </c:pt>
                <c:pt idx="170">
                  <c:v>11.84</c:v>
                </c:pt>
                <c:pt idx="171">
                  <c:v>11.65</c:v>
                </c:pt>
                <c:pt idx="172">
                  <c:v>11.44</c:v>
                </c:pt>
                <c:pt idx="173">
                  <c:v>11.21</c:v>
                </c:pt>
                <c:pt idx="174">
                  <c:v>10.96</c:v>
                </c:pt>
                <c:pt idx="175">
                  <c:v>10.74</c:v>
                </c:pt>
                <c:pt idx="176">
                  <c:v>10.54</c:v>
                </c:pt>
                <c:pt idx="177">
                  <c:v>10.32</c:v>
                </c:pt>
                <c:pt idx="178">
                  <c:v>10.15</c:v>
                </c:pt>
                <c:pt idx="179">
                  <c:v>9.99</c:v>
                </c:pt>
                <c:pt idx="180">
                  <c:v>9.84</c:v>
                </c:pt>
                <c:pt idx="181">
                  <c:v>9.68</c:v>
                </c:pt>
                <c:pt idx="182">
                  <c:v>9.53</c:v>
                </c:pt>
                <c:pt idx="183">
                  <c:v>9.43</c:v>
                </c:pt>
                <c:pt idx="184">
                  <c:v>9.31</c:v>
                </c:pt>
                <c:pt idx="185">
                  <c:v>9.19</c:v>
                </c:pt>
                <c:pt idx="186">
                  <c:v>9.11</c:v>
                </c:pt>
                <c:pt idx="187">
                  <c:v>9.07</c:v>
                </c:pt>
                <c:pt idx="188">
                  <c:v>8.99</c:v>
                </c:pt>
                <c:pt idx="189">
                  <c:v>8.94</c:v>
                </c:pt>
                <c:pt idx="190">
                  <c:v>8.89</c:v>
                </c:pt>
                <c:pt idx="191">
                  <c:v>8.84</c:v>
                </c:pt>
                <c:pt idx="192">
                  <c:v>8.79</c:v>
                </c:pt>
                <c:pt idx="193">
                  <c:v>8.7</c:v>
                </c:pt>
                <c:pt idx="194">
                  <c:v>8.65</c:v>
                </c:pt>
                <c:pt idx="195">
                  <c:v>8.53</c:v>
                </c:pt>
                <c:pt idx="196">
                  <c:v>8.45</c:v>
                </c:pt>
                <c:pt idx="197">
                  <c:v>8.34</c:v>
                </c:pt>
                <c:pt idx="198">
                  <c:v>8.24</c:v>
                </c:pt>
                <c:pt idx="199">
                  <c:v>8.11</c:v>
                </c:pt>
                <c:pt idx="200">
                  <c:v>7.99</c:v>
                </c:pt>
                <c:pt idx="201">
                  <c:v>7.89</c:v>
                </c:pt>
                <c:pt idx="202">
                  <c:v>7.76</c:v>
                </c:pt>
                <c:pt idx="203">
                  <c:v>7.66</c:v>
                </c:pt>
                <c:pt idx="204">
                  <c:v>7.53</c:v>
                </c:pt>
                <c:pt idx="205">
                  <c:v>7.44</c:v>
                </c:pt>
                <c:pt idx="206">
                  <c:v>7.33</c:v>
                </c:pt>
                <c:pt idx="207">
                  <c:v>7.23</c:v>
                </c:pt>
                <c:pt idx="208">
                  <c:v>7.19</c:v>
                </c:pt>
                <c:pt idx="209">
                  <c:v>7.1</c:v>
                </c:pt>
                <c:pt idx="210">
                  <c:v>7.08</c:v>
                </c:pt>
                <c:pt idx="211">
                  <c:v>7.07</c:v>
                </c:pt>
                <c:pt idx="212">
                  <c:v>7.01</c:v>
                </c:pt>
                <c:pt idx="213">
                  <c:v>7.01</c:v>
                </c:pt>
                <c:pt idx="214">
                  <c:v>6.99</c:v>
                </c:pt>
                <c:pt idx="215">
                  <c:v>6.94</c:v>
                </c:pt>
                <c:pt idx="216">
                  <c:v>6.88</c:v>
                </c:pt>
                <c:pt idx="217">
                  <c:v>6.81</c:v>
                </c:pt>
                <c:pt idx="218">
                  <c:v>6.71</c:v>
                </c:pt>
                <c:pt idx="219">
                  <c:v>6.61</c:v>
                </c:pt>
                <c:pt idx="220">
                  <c:v>6.51</c:v>
                </c:pt>
                <c:pt idx="221">
                  <c:v>6.39</c:v>
                </c:pt>
                <c:pt idx="222">
                  <c:v>6.26</c:v>
                </c:pt>
                <c:pt idx="223">
                  <c:v>6.15</c:v>
                </c:pt>
                <c:pt idx="224">
                  <c:v>6.05</c:v>
                </c:pt>
                <c:pt idx="225">
                  <c:v>5.91</c:v>
                </c:pt>
                <c:pt idx="226">
                  <c:v>5.83</c:v>
                </c:pt>
                <c:pt idx="227">
                  <c:v>5.74</c:v>
                </c:pt>
                <c:pt idx="228">
                  <c:v>5.67</c:v>
                </c:pt>
                <c:pt idx="229">
                  <c:v>5.58</c:v>
                </c:pt>
                <c:pt idx="230">
                  <c:v>5.49</c:v>
                </c:pt>
                <c:pt idx="231">
                  <c:v>5.39</c:v>
                </c:pt>
                <c:pt idx="232">
                  <c:v>5.31</c:v>
                </c:pt>
                <c:pt idx="233">
                  <c:v>5.22</c:v>
                </c:pt>
                <c:pt idx="234">
                  <c:v>5.13</c:v>
                </c:pt>
                <c:pt idx="235">
                  <c:v>5.07</c:v>
                </c:pt>
                <c:pt idx="236">
                  <c:v>4.99</c:v>
                </c:pt>
                <c:pt idx="237">
                  <c:v>4.96</c:v>
                </c:pt>
                <c:pt idx="238">
                  <c:v>4.93</c:v>
                </c:pt>
                <c:pt idx="239">
                  <c:v>4.91</c:v>
                </c:pt>
                <c:pt idx="240">
                  <c:v>4.94</c:v>
                </c:pt>
                <c:pt idx="241">
                  <c:v>4.91</c:v>
                </c:pt>
                <c:pt idx="242">
                  <c:v>4.95</c:v>
                </c:pt>
                <c:pt idx="243">
                  <c:v>4.99</c:v>
                </c:pt>
                <c:pt idx="244">
                  <c:v>5.05</c:v>
                </c:pt>
                <c:pt idx="245">
                  <c:v>5.12</c:v>
                </c:pt>
                <c:pt idx="246">
                  <c:v>5.19</c:v>
                </c:pt>
                <c:pt idx="247">
                  <c:v>5.33</c:v>
                </c:pt>
                <c:pt idx="248">
                  <c:v>5.53</c:v>
                </c:pt>
                <c:pt idx="249">
                  <c:v>5.79</c:v>
                </c:pt>
                <c:pt idx="250">
                  <c:v>6.15</c:v>
                </c:pt>
                <c:pt idx="251">
                  <c:v>6.64</c:v>
                </c:pt>
                <c:pt idx="252">
                  <c:v>7.23</c:v>
                </c:pt>
                <c:pt idx="253">
                  <c:v>7.97</c:v>
                </c:pt>
                <c:pt idx="254">
                  <c:v>8.86</c:v>
                </c:pt>
                <c:pt idx="255">
                  <c:v>9.83</c:v>
                </c:pt>
                <c:pt idx="256">
                  <c:v>10.92</c:v>
                </c:pt>
                <c:pt idx="257">
                  <c:v>12.11</c:v>
                </c:pt>
                <c:pt idx="258">
                  <c:v>13.35</c:v>
                </c:pt>
                <c:pt idx="259">
                  <c:v>14.66</c:v>
                </c:pt>
                <c:pt idx="260">
                  <c:v>16.04</c:v>
                </c:pt>
                <c:pt idx="261">
                  <c:v>17.43</c:v>
                </c:pt>
                <c:pt idx="262">
                  <c:v>18.88</c:v>
                </c:pt>
                <c:pt idx="263">
                  <c:v>20.37</c:v>
                </c:pt>
                <c:pt idx="264">
                  <c:v>21.89</c:v>
                </c:pt>
                <c:pt idx="265">
                  <c:v>23.46</c:v>
                </c:pt>
                <c:pt idx="266">
                  <c:v>25.04</c:v>
                </c:pt>
                <c:pt idx="267">
                  <c:v>26.63</c:v>
                </c:pt>
                <c:pt idx="268">
                  <c:v>28.26</c:v>
                </c:pt>
                <c:pt idx="269">
                  <c:v>29.87</c:v>
                </c:pt>
                <c:pt idx="270">
                  <c:v>31.46</c:v>
                </c:pt>
                <c:pt idx="271">
                  <c:v>33.05</c:v>
                </c:pt>
                <c:pt idx="272">
                  <c:v>34.62</c:v>
                </c:pt>
                <c:pt idx="273">
                  <c:v>36.15</c:v>
                </c:pt>
                <c:pt idx="274">
                  <c:v>37.67</c:v>
                </c:pt>
                <c:pt idx="275">
                  <c:v>39.08</c:v>
                </c:pt>
                <c:pt idx="276">
                  <c:v>40.46</c:v>
                </c:pt>
                <c:pt idx="277">
                  <c:v>41.79</c:v>
                </c:pt>
                <c:pt idx="278">
                  <c:v>43.04</c:v>
                </c:pt>
                <c:pt idx="279">
                  <c:v>44.23</c:v>
                </c:pt>
                <c:pt idx="280">
                  <c:v>45.35</c:v>
                </c:pt>
                <c:pt idx="281">
                  <c:v>46.4</c:v>
                </c:pt>
                <c:pt idx="282">
                  <c:v>47.38</c:v>
                </c:pt>
                <c:pt idx="283">
                  <c:v>48.29</c:v>
                </c:pt>
                <c:pt idx="284">
                  <c:v>49.1</c:v>
                </c:pt>
                <c:pt idx="285">
                  <c:v>49.86</c:v>
                </c:pt>
                <c:pt idx="286">
                  <c:v>50.61</c:v>
                </c:pt>
                <c:pt idx="287">
                  <c:v>51.27</c:v>
                </c:pt>
                <c:pt idx="288">
                  <c:v>51.8</c:v>
                </c:pt>
                <c:pt idx="289">
                  <c:v>52.35</c:v>
                </c:pt>
                <c:pt idx="290">
                  <c:v>52.79</c:v>
                </c:pt>
                <c:pt idx="291">
                  <c:v>53.2</c:v>
                </c:pt>
                <c:pt idx="292">
                  <c:v>53.58</c:v>
                </c:pt>
                <c:pt idx="293">
                  <c:v>53.93</c:v>
                </c:pt>
                <c:pt idx="294">
                  <c:v>54.22</c:v>
                </c:pt>
                <c:pt idx="295">
                  <c:v>54.46</c:v>
                </c:pt>
                <c:pt idx="296">
                  <c:v>54.74</c:v>
                </c:pt>
                <c:pt idx="297">
                  <c:v>54.96</c:v>
                </c:pt>
                <c:pt idx="298">
                  <c:v>55.11</c:v>
                </c:pt>
                <c:pt idx="299">
                  <c:v>55.24</c:v>
                </c:pt>
                <c:pt idx="300">
                  <c:v>55.44</c:v>
                </c:pt>
                <c:pt idx="301">
                  <c:v>55.52</c:v>
                </c:pt>
                <c:pt idx="302">
                  <c:v>55.65</c:v>
                </c:pt>
                <c:pt idx="303">
                  <c:v>55.8</c:v>
                </c:pt>
                <c:pt idx="304">
                  <c:v>55.91</c:v>
                </c:pt>
                <c:pt idx="305">
                  <c:v>55.96</c:v>
                </c:pt>
                <c:pt idx="306">
                  <c:v>56.02</c:v>
                </c:pt>
                <c:pt idx="307">
                  <c:v>56.09</c:v>
                </c:pt>
                <c:pt idx="308">
                  <c:v>56.19</c:v>
                </c:pt>
                <c:pt idx="309">
                  <c:v>56.22</c:v>
                </c:pt>
                <c:pt idx="310">
                  <c:v>56.32</c:v>
                </c:pt>
                <c:pt idx="311">
                  <c:v>56.36</c:v>
                </c:pt>
                <c:pt idx="312">
                  <c:v>56.42</c:v>
                </c:pt>
                <c:pt idx="313">
                  <c:v>56.48</c:v>
                </c:pt>
                <c:pt idx="314">
                  <c:v>56.5</c:v>
                </c:pt>
                <c:pt idx="315">
                  <c:v>56.56</c:v>
                </c:pt>
                <c:pt idx="316">
                  <c:v>56.58</c:v>
                </c:pt>
                <c:pt idx="317">
                  <c:v>56.66</c:v>
                </c:pt>
                <c:pt idx="318">
                  <c:v>56.68</c:v>
                </c:pt>
                <c:pt idx="319">
                  <c:v>56.77</c:v>
                </c:pt>
                <c:pt idx="320">
                  <c:v>56.74</c:v>
                </c:pt>
                <c:pt idx="321">
                  <c:v>56.81</c:v>
                </c:pt>
                <c:pt idx="322">
                  <c:v>56.83</c:v>
                </c:pt>
                <c:pt idx="323">
                  <c:v>56.88</c:v>
                </c:pt>
                <c:pt idx="324">
                  <c:v>56.93</c:v>
                </c:pt>
                <c:pt idx="325">
                  <c:v>56.93</c:v>
                </c:pt>
                <c:pt idx="326">
                  <c:v>56.95</c:v>
                </c:pt>
                <c:pt idx="327">
                  <c:v>57.01</c:v>
                </c:pt>
                <c:pt idx="328">
                  <c:v>57.07</c:v>
                </c:pt>
                <c:pt idx="329">
                  <c:v>57.08</c:v>
                </c:pt>
                <c:pt idx="330">
                  <c:v>57.12</c:v>
                </c:pt>
                <c:pt idx="331">
                  <c:v>57.15</c:v>
                </c:pt>
                <c:pt idx="332">
                  <c:v>57.14</c:v>
                </c:pt>
                <c:pt idx="333">
                  <c:v>57.18</c:v>
                </c:pt>
                <c:pt idx="334">
                  <c:v>57.21</c:v>
                </c:pt>
                <c:pt idx="335">
                  <c:v>57.3</c:v>
                </c:pt>
                <c:pt idx="336">
                  <c:v>57.3</c:v>
                </c:pt>
                <c:pt idx="337">
                  <c:v>57.29</c:v>
                </c:pt>
                <c:pt idx="338">
                  <c:v>57.35</c:v>
                </c:pt>
                <c:pt idx="339">
                  <c:v>57.4</c:v>
                </c:pt>
                <c:pt idx="340">
                  <c:v>57.47</c:v>
                </c:pt>
                <c:pt idx="341">
                  <c:v>57.42</c:v>
                </c:pt>
                <c:pt idx="342">
                  <c:v>57.49</c:v>
                </c:pt>
                <c:pt idx="343">
                  <c:v>57.49</c:v>
                </c:pt>
                <c:pt idx="344">
                  <c:v>57.5</c:v>
                </c:pt>
                <c:pt idx="345">
                  <c:v>57.53</c:v>
                </c:pt>
                <c:pt idx="346">
                  <c:v>57.6</c:v>
                </c:pt>
                <c:pt idx="347">
                  <c:v>57.55</c:v>
                </c:pt>
                <c:pt idx="348">
                  <c:v>57.57</c:v>
                </c:pt>
                <c:pt idx="349">
                  <c:v>57.62</c:v>
                </c:pt>
                <c:pt idx="350">
                  <c:v>57.62</c:v>
                </c:pt>
                <c:pt idx="351">
                  <c:v>57.68</c:v>
                </c:pt>
                <c:pt idx="352">
                  <c:v>57.67</c:v>
                </c:pt>
                <c:pt idx="353">
                  <c:v>57.71</c:v>
                </c:pt>
                <c:pt idx="354">
                  <c:v>57.76</c:v>
                </c:pt>
                <c:pt idx="355">
                  <c:v>57.76</c:v>
                </c:pt>
                <c:pt idx="356">
                  <c:v>57.75</c:v>
                </c:pt>
                <c:pt idx="357">
                  <c:v>57.82</c:v>
                </c:pt>
                <c:pt idx="358">
                  <c:v>57.82</c:v>
                </c:pt>
                <c:pt idx="359">
                  <c:v>57.9</c:v>
                </c:pt>
                <c:pt idx="360">
                  <c:v>57.87</c:v>
                </c:pt>
                <c:pt idx="361">
                  <c:v>57.94</c:v>
                </c:pt>
                <c:pt idx="362">
                  <c:v>57.9</c:v>
                </c:pt>
                <c:pt idx="363">
                  <c:v>57.93</c:v>
                </c:pt>
                <c:pt idx="364">
                  <c:v>58</c:v>
                </c:pt>
                <c:pt idx="365">
                  <c:v>57.96</c:v>
                </c:pt>
                <c:pt idx="366">
                  <c:v>57.98</c:v>
                </c:pt>
                <c:pt idx="367">
                  <c:v>57.98</c:v>
                </c:pt>
                <c:pt idx="368">
                  <c:v>58.01</c:v>
                </c:pt>
                <c:pt idx="369">
                  <c:v>58.03</c:v>
                </c:pt>
                <c:pt idx="370">
                  <c:v>58.09</c:v>
                </c:pt>
                <c:pt idx="371">
                  <c:v>58.07</c:v>
                </c:pt>
                <c:pt idx="372">
                  <c:v>58.06</c:v>
                </c:pt>
                <c:pt idx="373">
                  <c:v>58.08</c:v>
                </c:pt>
                <c:pt idx="374">
                  <c:v>58.09</c:v>
                </c:pt>
                <c:pt idx="375">
                  <c:v>58.07</c:v>
                </c:pt>
                <c:pt idx="376">
                  <c:v>58.1</c:v>
                </c:pt>
                <c:pt idx="377">
                  <c:v>58.16</c:v>
                </c:pt>
                <c:pt idx="378">
                  <c:v>58.17</c:v>
                </c:pt>
                <c:pt idx="379">
                  <c:v>58.12</c:v>
                </c:pt>
                <c:pt idx="380">
                  <c:v>58.16</c:v>
                </c:pt>
                <c:pt idx="381">
                  <c:v>58.1</c:v>
                </c:pt>
                <c:pt idx="382">
                  <c:v>58.12</c:v>
                </c:pt>
                <c:pt idx="383">
                  <c:v>58.19</c:v>
                </c:pt>
                <c:pt idx="384">
                  <c:v>58.14</c:v>
                </c:pt>
                <c:pt idx="385">
                  <c:v>58.12</c:v>
                </c:pt>
                <c:pt idx="386">
                  <c:v>58.06</c:v>
                </c:pt>
                <c:pt idx="387">
                  <c:v>58.12</c:v>
                </c:pt>
                <c:pt idx="388">
                  <c:v>58.11</c:v>
                </c:pt>
                <c:pt idx="389">
                  <c:v>58.13</c:v>
                </c:pt>
                <c:pt idx="390">
                  <c:v>58.11</c:v>
                </c:pt>
                <c:pt idx="391">
                  <c:v>58.07</c:v>
                </c:pt>
                <c:pt idx="392">
                  <c:v>58.03</c:v>
                </c:pt>
                <c:pt idx="393">
                  <c:v>58.08</c:v>
                </c:pt>
                <c:pt idx="394">
                  <c:v>58.02</c:v>
                </c:pt>
                <c:pt idx="395">
                  <c:v>58.06</c:v>
                </c:pt>
                <c:pt idx="396">
                  <c:v>58.06</c:v>
                </c:pt>
                <c:pt idx="397">
                  <c:v>57.96</c:v>
                </c:pt>
                <c:pt idx="398">
                  <c:v>57.99</c:v>
                </c:pt>
                <c:pt idx="399">
                  <c:v>58</c:v>
                </c:pt>
                <c:pt idx="400">
                  <c:v>58.02</c:v>
                </c:pt>
                <c:pt idx="401">
                  <c:v>57.9</c:v>
                </c:pt>
                <c:pt idx="402">
                  <c:v>57.97</c:v>
                </c:pt>
                <c:pt idx="403">
                  <c:v>57.99</c:v>
                </c:pt>
                <c:pt idx="404">
                  <c:v>57.84</c:v>
                </c:pt>
                <c:pt idx="405">
                  <c:v>57.77</c:v>
                </c:pt>
                <c:pt idx="406">
                  <c:v>57.82</c:v>
                </c:pt>
                <c:pt idx="407">
                  <c:v>57.6</c:v>
                </c:pt>
                <c:pt idx="408">
                  <c:v>57.55</c:v>
                </c:pt>
                <c:pt idx="409">
                  <c:v>57.45</c:v>
                </c:pt>
                <c:pt idx="410">
                  <c:v>57.47</c:v>
                </c:pt>
                <c:pt idx="411">
                  <c:v>57.29</c:v>
                </c:pt>
                <c:pt idx="412">
                  <c:v>57.13</c:v>
                </c:pt>
                <c:pt idx="413">
                  <c:v>57.04</c:v>
                </c:pt>
                <c:pt idx="414">
                  <c:v>57.13</c:v>
                </c:pt>
                <c:pt idx="415">
                  <c:v>56.96</c:v>
                </c:pt>
                <c:pt idx="416">
                  <c:v>56.83</c:v>
                </c:pt>
                <c:pt idx="417">
                  <c:v>56.63</c:v>
                </c:pt>
                <c:pt idx="418">
                  <c:v>56.68</c:v>
                </c:pt>
                <c:pt idx="419">
                  <c:v>56.35</c:v>
                </c:pt>
                <c:pt idx="420">
                  <c:v>56.21</c:v>
                </c:pt>
                <c:pt idx="421">
                  <c:v>56.18</c:v>
                </c:pt>
                <c:pt idx="422">
                  <c:v>55.93</c:v>
                </c:pt>
                <c:pt idx="423">
                  <c:v>55.97</c:v>
                </c:pt>
                <c:pt idx="424">
                  <c:v>55.49</c:v>
                </c:pt>
                <c:pt idx="425">
                  <c:v>55.47</c:v>
                </c:pt>
                <c:pt idx="426">
                  <c:v>55.48</c:v>
                </c:pt>
                <c:pt idx="427">
                  <c:v>55.42</c:v>
                </c:pt>
                <c:pt idx="428">
                  <c:v>55.17</c:v>
                </c:pt>
                <c:pt idx="429">
                  <c:v>54.97</c:v>
                </c:pt>
                <c:pt idx="430">
                  <c:v>55.07</c:v>
                </c:pt>
                <c:pt idx="431">
                  <c:v>55.19</c:v>
                </c:pt>
                <c:pt idx="432">
                  <c:v>54.94</c:v>
                </c:pt>
                <c:pt idx="433">
                  <c:v>54.86</c:v>
                </c:pt>
                <c:pt idx="434">
                  <c:v>54.72</c:v>
                </c:pt>
                <c:pt idx="435">
                  <c:v>54.61</c:v>
                </c:pt>
                <c:pt idx="436">
                  <c:v>54.74</c:v>
                </c:pt>
                <c:pt idx="437">
                  <c:v>54.68</c:v>
                </c:pt>
                <c:pt idx="438">
                  <c:v>54.61</c:v>
                </c:pt>
                <c:pt idx="439">
                  <c:v>54.72</c:v>
                </c:pt>
                <c:pt idx="440">
                  <c:v>54.67</c:v>
                </c:pt>
                <c:pt idx="441">
                  <c:v>54.61</c:v>
                </c:pt>
                <c:pt idx="442">
                  <c:v>54.42</c:v>
                </c:pt>
                <c:pt idx="443">
                  <c:v>54.5</c:v>
                </c:pt>
                <c:pt idx="444">
                  <c:v>54.81</c:v>
                </c:pt>
                <c:pt idx="445">
                  <c:v>54.65</c:v>
                </c:pt>
                <c:pt idx="446">
                  <c:v>54.51</c:v>
                </c:pt>
                <c:pt idx="447">
                  <c:v>54.93</c:v>
                </c:pt>
                <c:pt idx="448">
                  <c:v>54.52</c:v>
                </c:pt>
                <c:pt idx="449">
                  <c:v>54.95</c:v>
                </c:pt>
                <c:pt idx="450">
                  <c:v>54.63</c:v>
                </c:pt>
                <c:pt idx="451">
                  <c:v>54.61</c:v>
                </c:pt>
                <c:pt idx="452">
                  <c:v>54.96</c:v>
                </c:pt>
                <c:pt idx="453">
                  <c:v>55.51</c:v>
                </c:pt>
                <c:pt idx="454">
                  <c:v>55.23</c:v>
                </c:pt>
                <c:pt idx="455">
                  <c:v>55.31</c:v>
                </c:pt>
                <c:pt idx="456">
                  <c:v>55.3</c:v>
                </c:pt>
                <c:pt idx="457">
                  <c:v>55.38</c:v>
                </c:pt>
                <c:pt idx="458">
                  <c:v>55.13</c:v>
                </c:pt>
                <c:pt idx="459">
                  <c:v>55.72</c:v>
                </c:pt>
                <c:pt idx="460">
                  <c:v>55.07</c:v>
                </c:pt>
                <c:pt idx="461">
                  <c:v>55.56</c:v>
                </c:pt>
                <c:pt idx="462">
                  <c:v>55.19</c:v>
                </c:pt>
                <c:pt idx="463">
                  <c:v>56</c:v>
                </c:pt>
                <c:pt idx="464">
                  <c:v>56.48</c:v>
                </c:pt>
                <c:pt idx="465">
                  <c:v>57.15</c:v>
                </c:pt>
                <c:pt idx="466">
                  <c:v>57.29</c:v>
                </c:pt>
                <c:pt idx="467">
                  <c:v>57.21</c:v>
                </c:pt>
                <c:pt idx="468">
                  <c:v>56.51</c:v>
                </c:pt>
                <c:pt idx="469">
                  <c:v>54.7</c:v>
                </c:pt>
                <c:pt idx="470">
                  <c:v>52.26</c:v>
                </c:pt>
                <c:pt idx="471">
                  <c:v>50.02</c:v>
                </c:pt>
                <c:pt idx="472">
                  <c:v>48.63</c:v>
                </c:pt>
                <c:pt idx="473">
                  <c:v>47.98</c:v>
                </c:pt>
                <c:pt idx="474">
                  <c:v>47.88</c:v>
                </c:pt>
                <c:pt idx="475">
                  <c:v>48.34</c:v>
                </c:pt>
                <c:pt idx="476">
                  <c:v>48.95</c:v>
                </c:pt>
                <c:pt idx="477">
                  <c:v>49.48</c:v>
                </c:pt>
                <c:pt idx="478">
                  <c:v>49.67</c:v>
                </c:pt>
                <c:pt idx="479">
                  <c:v>49.47</c:v>
                </c:pt>
                <c:pt idx="480">
                  <c:v>48.72</c:v>
                </c:pt>
                <c:pt idx="481">
                  <c:v>47.32</c:v>
                </c:pt>
                <c:pt idx="482">
                  <c:v>45.15</c:v>
                </c:pt>
                <c:pt idx="483">
                  <c:v>42.58</c:v>
                </c:pt>
                <c:pt idx="484">
                  <c:v>39.89</c:v>
                </c:pt>
                <c:pt idx="485">
                  <c:v>36.58</c:v>
                </c:pt>
                <c:pt idx="486">
                  <c:v>31.74</c:v>
                </c:pt>
                <c:pt idx="487">
                  <c:v>25.73</c:v>
                </c:pt>
                <c:pt idx="488">
                  <c:v>20.78</c:v>
                </c:pt>
                <c:pt idx="489">
                  <c:v>17.83</c:v>
                </c:pt>
                <c:pt idx="490">
                  <c:v>16.48</c:v>
                </c:pt>
                <c:pt idx="491">
                  <c:v>15.95</c:v>
                </c:pt>
                <c:pt idx="492">
                  <c:v>16.06</c:v>
                </c:pt>
                <c:pt idx="493">
                  <c:v>16.87</c:v>
                </c:pt>
                <c:pt idx="494">
                  <c:v>17.85</c:v>
                </c:pt>
                <c:pt idx="495">
                  <c:v>18.94</c:v>
                </c:pt>
                <c:pt idx="496">
                  <c:v>20.17</c:v>
                </c:pt>
                <c:pt idx="497">
                  <c:v>21.42</c:v>
                </c:pt>
                <c:pt idx="498">
                  <c:v>22.63</c:v>
                </c:pt>
                <c:pt idx="499">
                  <c:v>23.7</c:v>
                </c:pt>
                <c:pt idx="500">
                  <c:v>24.76</c:v>
                </c:pt>
                <c:pt idx="501">
                  <c:v>25.91</c:v>
                </c:pt>
                <c:pt idx="502">
                  <c:v>26.68</c:v>
                </c:pt>
                <c:pt idx="503">
                  <c:v>27.36</c:v>
                </c:pt>
                <c:pt idx="504">
                  <c:v>27.94</c:v>
                </c:pt>
                <c:pt idx="505">
                  <c:v>28.36</c:v>
                </c:pt>
                <c:pt idx="506">
                  <c:v>28.64</c:v>
                </c:pt>
                <c:pt idx="507">
                  <c:v>28.76</c:v>
                </c:pt>
                <c:pt idx="508">
                  <c:v>28.65</c:v>
                </c:pt>
                <c:pt idx="509">
                  <c:v>28.35</c:v>
                </c:pt>
                <c:pt idx="510">
                  <c:v>27.82</c:v>
                </c:pt>
                <c:pt idx="511">
                  <c:v>27.33</c:v>
                </c:pt>
                <c:pt idx="512">
                  <c:v>26.86</c:v>
                </c:pt>
                <c:pt idx="513">
                  <c:v>26.27</c:v>
                </c:pt>
                <c:pt idx="514">
                  <c:v>25.73</c:v>
                </c:pt>
                <c:pt idx="515">
                  <c:v>25.38</c:v>
                </c:pt>
                <c:pt idx="516">
                  <c:v>25.25</c:v>
                </c:pt>
                <c:pt idx="517">
                  <c:v>25.37</c:v>
                </c:pt>
                <c:pt idx="518">
                  <c:v>25</c:v>
                </c:pt>
                <c:pt idx="519">
                  <c:v>24.6</c:v>
                </c:pt>
                <c:pt idx="520">
                  <c:v>24.32</c:v>
                </c:pt>
                <c:pt idx="521">
                  <c:v>23.26</c:v>
                </c:pt>
                <c:pt idx="522">
                  <c:v>21.4</c:v>
                </c:pt>
                <c:pt idx="523">
                  <c:v>18.5</c:v>
                </c:pt>
                <c:pt idx="524">
                  <c:v>15.09</c:v>
                </c:pt>
                <c:pt idx="525">
                  <c:v>12.76</c:v>
                </c:pt>
                <c:pt idx="526">
                  <c:v>11.08</c:v>
                </c:pt>
                <c:pt idx="527">
                  <c:v>10.54</c:v>
                </c:pt>
                <c:pt idx="528">
                  <c:v>10.03</c:v>
                </c:pt>
                <c:pt idx="529">
                  <c:v>10.11</c:v>
                </c:pt>
                <c:pt idx="530">
                  <c:v>10.16</c:v>
                </c:pt>
                <c:pt idx="531">
                  <c:v>10.59</c:v>
                </c:pt>
                <c:pt idx="532">
                  <c:v>10.9</c:v>
                </c:pt>
                <c:pt idx="533">
                  <c:v>11.57</c:v>
                </c:pt>
                <c:pt idx="534">
                  <c:v>11.9</c:v>
                </c:pt>
                <c:pt idx="535">
                  <c:v>12.51</c:v>
                </c:pt>
                <c:pt idx="536">
                  <c:v>12.77</c:v>
                </c:pt>
                <c:pt idx="537">
                  <c:v>13.2</c:v>
                </c:pt>
                <c:pt idx="538">
                  <c:v>13.38</c:v>
                </c:pt>
                <c:pt idx="539">
                  <c:v>13.88</c:v>
                </c:pt>
                <c:pt idx="540">
                  <c:v>14.08</c:v>
                </c:pt>
                <c:pt idx="541">
                  <c:v>14.6</c:v>
                </c:pt>
                <c:pt idx="542">
                  <c:v>14.64</c:v>
                </c:pt>
                <c:pt idx="543">
                  <c:v>15.11</c:v>
                </c:pt>
                <c:pt idx="544">
                  <c:v>15.15</c:v>
                </c:pt>
                <c:pt idx="545">
                  <c:v>15.56</c:v>
                </c:pt>
                <c:pt idx="546">
                  <c:v>15.4</c:v>
                </c:pt>
                <c:pt idx="547">
                  <c:v>15.81</c:v>
                </c:pt>
                <c:pt idx="548">
                  <c:v>15.37</c:v>
                </c:pt>
                <c:pt idx="549">
                  <c:v>15.84</c:v>
                </c:pt>
                <c:pt idx="550">
                  <c:v>15.5</c:v>
                </c:pt>
                <c:pt idx="551">
                  <c:v>15.83</c:v>
                </c:pt>
                <c:pt idx="552">
                  <c:v>14.76</c:v>
                </c:pt>
                <c:pt idx="553">
                  <c:v>14.65</c:v>
                </c:pt>
                <c:pt idx="554">
                  <c:v>13.79</c:v>
                </c:pt>
                <c:pt idx="555">
                  <c:v>13.95</c:v>
                </c:pt>
                <c:pt idx="556">
                  <c:v>13.12</c:v>
                </c:pt>
                <c:pt idx="557">
                  <c:v>13.33</c:v>
                </c:pt>
                <c:pt idx="558">
                  <c:v>12.42</c:v>
                </c:pt>
                <c:pt idx="559">
                  <c:v>12.91</c:v>
                </c:pt>
                <c:pt idx="560">
                  <c:v>11.88</c:v>
                </c:pt>
                <c:pt idx="561">
                  <c:v>12.34</c:v>
                </c:pt>
                <c:pt idx="562">
                  <c:v>11.46</c:v>
                </c:pt>
                <c:pt idx="563">
                  <c:v>12.18</c:v>
                </c:pt>
                <c:pt idx="564">
                  <c:v>11.21</c:v>
                </c:pt>
                <c:pt idx="565">
                  <c:v>11.62</c:v>
                </c:pt>
                <c:pt idx="566">
                  <c:v>10.5</c:v>
                </c:pt>
                <c:pt idx="567">
                  <c:v>11.8</c:v>
                </c:pt>
                <c:pt idx="568">
                  <c:v>10.52</c:v>
                </c:pt>
                <c:pt idx="569">
                  <c:v>11.15</c:v>
                </c:pt>
                <c:pt idx="570">
                  <c:v>9.72</c:v>
                </c:pt>
                <c:pt idx="571">
                  <c:v>10.31</c:v>
                </c:pt>
                <c:pt idx="572">
                  <c:v>9.49</c:v>
                </c:pt>
                <c:pt idx="573">
                  <c:v>10.75</c:v>
                </c:pt>
                <c:pt idx="574">
                  <c:v>9.06</c:v>
                </c:pt>
                <c:pt idx="575">
                  <c:v>10.86</c:v>
                </c:pt>
                <c:pt idx="576">
                  <c:v>8.96</c:v>
                </c:pt>
                <c:pt idx="577">
                  <c:v>10.91</c:v>
                </c:pt>
                <c:pt idx="578">
                  <c:v>9.99</c:v>
                </c:pt>
                <c:pt idx="579">
                  <c:v>11.51</c:v>
                </c:pt>
                <c:pt idx="580">
                  <c:v>11.55</c:v>
                </c:pt>
                <c:pt idx="581">
                  <c:v>14.42</c:v>
                </c:pt>
              </c:numCache>
            </c:numRef>
          </c:yVal>
          <c:smooth val="1"/>
        </c:ser>
        <c:axId val="14718124"/>
        <c:axId val="24172413"/>
      </c:scatterChart>
      <c:valAx>
        <c:axId val="1471812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72413"/>
        <c:crosses val="autoZero"/>
        <c:crossBetween val="midCat"/>
        <c:dispUnits/>
        <c:majorUnit val="200"/>
      </c:valAx>
      <c:valAx>
        <c:axId val="241724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7181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2002
Tree # 1034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T1034N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23.81</c:v>
                </c:pt>
                <c:pt idx="6">
                  <c:v>28.57</c:v>
                </c:pt>
                <c:pt idx="7">
                  <c:v>27.27</c:v>
                </c:pt>
                <c:pt idx="8">
                  <c:v>28.07</c:v>
                </c:pt>
                <c:pt idx="9">
                  <c:v>27.16</c:v>
                </c:pt>
                <c:pt idx="10">
                  <c:v>28.43</c:v>
                </c:pt>
                <c:pt idx="11">
                  <c:v>25.58</c:v>
                </c:pt>
                <c:pt idx="12">
                  <c:v>29.41</c:v>
                </c:pt>
                <c:pt idx="13">
                  <c:v>27.42</c:v>
                </c:pt>
                <c:pt idx="14">
                  <c:v>27.32</c:v>
                </c:pt>
                <c:pt idx="15">
                  <c:v>27.78</c:v>
                </c:pt>
                <c:pt idx="16">
                  <c:v>30.46</c:v>
                </c:pt>
                <c:pt idx="17">
                  <c:v>29.57</c:v>
                </c:pt>
                <c:pt idx="18">
                  <c:v>30.54</c:v>
                </c:pt>
                <c:pt idx="19">
                  <c:v>28.64</c:v>
                </c:pt>
                <c:pt idx="20">
                  <c:v>28.67</c:v>
                </c:pt>
                <c:pt idx="21">
                  <c:v>29.48</c:v>
                </c:pt>
                <c:pt idx="22">
                  <c:v>27.12</c:v>
                </c:pt>
                <c:pt idx="23">
                  <c:v>27.5</c:v>
                </c:pt>
                <c:pt idx="24">
                  <c:v>27.07</c:v>
                </c:pt>
                <c:pt idx="25">
                  <c:v>25.51</c:v>
                </c:pt>
                <c:pt idx="26">
                  <c:v>25.02</c:v>
                </c:pt>
                <c:pt idx="27">
                  <c:v>26.13</c:v>
                </c:pt>
                <c:pt idx="28">
                  <c:v>25.05</c:v>
                </c:pt>
                <c:pt idx="29">
                  <c:v>24.56</c:v>
                </c:pt>
                <c:pt idx="30">
                  <c:v>24.42</c:v>
                </c:pt>
                <c:pt idx="31">
                  <c:v>24.46</c:v>
                </c:pt>
                <c:pt idx="32">
                  <c:v>22.26</c:v>
                </c:pt>
                <c:pt idx="33">
                  <c:v>22.44</c:v>
                </c:pt>
                <c:pt idx="34">
                  <c:v>21.7</c:v>
                </c:pt>
                <c:pt idx="35">
                  <c:v>19.88</c:v>
                </c:pt>
                <c:pt idx="36">
                  <c:v>21.04</c:v>
                </c:pt>
                <c:pt idx="37">
                  <c:v>19.96</c:v>
                </c:pt>
                <c:pt idx="38">
                  <c:v>19.38</c:v>
                </c:pt>
                <c:pt idx="39">
                  <c:v>17.97</c:v>
                </c:pt>
                <c:pt idx="40">
                  <c:v>17.42</c:v>
                </c:pt>
                <c:pt idx="41">
                  <c:v>16.73</c:v>
                </c:pt>
                <c:pt idx="42">
                  <c:v>17.36</c:v>
                </c:pt>
                <c:pt idx="43">
                  <c:v>16.07</c:v>
                </c:pt>
                <c:pt idx="44">
                  <c:v>16.1</c:v>
                </c:pt>
                <c:pt idx="45">
                  <c:v>14.4</c:v>
                </c:pt>
                <c:pt idx="46">
                  <c:v>13.14</c:v>
                </c:pt>
                <c:pt idx="47">
                  <c:v>12.63</c:v>
                </c:pt>
                <c:pt idx="48">
                  <c:v>12.73</c:v>
                </c:pt>
                <c:pt idx="49">
                  <c:v>11.38</c:v>
                </c:pt>
                <c:pt idx="50">
                  <c:v>11.52</c:v>
                </c:pt>
                <c:pt idx="51">
                  <c:v>11.37</c:v>
                </c:pt>
                <c:pt idx="52">
                  <c:v>10.64</c:v>
                </c:pt>
                <c:pt idx="53">
                  <c:v>10.74</c:v>
                </c:pt>
                <c:pt idx="54">
                  <c:v>9.71</c:v>
                </c:pt>
                <c:pt idx="55">
                  <c:v>10.11</c:v>
                </c:pt>
                <c:pt idx="56">
                  <c:v>9.42</c:v>
                </c:pt>
                <c:pt idx="57">
                  <c:v>9.02</c:v>
                </c:pt>
                <c:pt idx="58">
                  <c:v>9.24</c:v>
                </c:pt>
                <c:pt idx="59">
                  <c:v>8.54</c:v>
                </c:pt>
                <c:pt idx="60">
                  <c:v>8.49</c:v>
                </c:pt>
                <c:pt idx="61">
                  <c:v>8.19</c:v>
                </c:pt>
                <c:pt idx="62">
                  <c:v>7.73</c:v>
                </c:pt>
                <c:pt idx="63">
                  <c:v>8.05</c:v>
                </c:pt>
                <c:pt idx="64">
                  <c:v>8</c:v>
                </c:pt>
                <c:pt idx="65">
                  <c:v>7.38</c:v>
                </c:pt>
                <c:pt idx="66">
                  <c:v>7.1</c:v>
                </c:pt>
                <c:pt idx="67">
                  <c:v>7.22</c:v>
                </c:pt>
                <c:pt idx="68">
                  <c:v>7.27</c:v>
                </c:pt>
                <c:pt idx="69">
                  <c:v>7.22</c:v>
                </c:pt>
                <c:pt idx="70">
                  <c:v>7.03</c:v>
                </c:pt>
                <c:pt idx="71">
                  <c:v>6.81</c:v>
                </c:pt>
                <c:pt idx="72">
                  <c:v>6.83</c:v>
                </c:pt>
                <c:pt idx="73">
                  <c:v>6.94</c:v>
                </c:pt>
                <c:pt idx="74">
                  <c:v>6.84</c:v>
                </c:pt>
                <c:pt idx="75">
                  <c:v>6.85</c:v>
                </c:pt>
                <c:pt idx="76">
                  <c:v>7.03</c:v>
                </c:pt>
                <c:pt idx="77">
                  <c:v>6.79</c:v>
                </c:pt>
                <c:pt idx="78">
                  <c:v>6.26</c:v>
                </c:pt>
                <c:pt idx="79">
                  <c:v>6.25</c:v>
                </c:pt>
                <c:pt idx="80">
                  <c:v>6.27</c:v>
                </c:pt>
                <c:pt idx="81">
                  <c:v>6.12</c:v>
                </c:pt>
                <c:pt idx="82">
                  <c:v>6.42</c:v>
                </c:pt>
                <c:pt idx="83">
                  <c:v>6.22</c:v>
                </c:pt>
                <c:pt idx="84">
                  <c:v>5.9</c:v>
                </c:pt>
                <c:pt idx="85">
                  <c:v>5.92</c:v>
                </c:pt>
                <c:pt idx="86">
                  <c:v>5.76</c:v>
                </c:pt>
                <c:pt idx="87">
                  <c:v>5.6</c:v>
                </c:pt>
                <c:pt idx="88">
                  <c:v>5.75</c:v>
                </c:pt>
                <c:pt idx="89">
                  <c:v>5.85</c:v>
                </c:pt>
                <c:pt idx="90">
                  <c:v>5.85</c:v>
                </c:pt>
                <c:pt idx="91">
                  <c:v>5.58</c:v>
                </c:pt>
                <c:pt idx="92">
                  <c:v>5.5</c:v>
                </c:pt>
                <c:pt idx="93">
                  <c:v>5.56</c:v>
                </c:pt>
                <c:pt idx="94">
                  <c:v>5.44</c:v>
                </c:pt>
                <c:pt idx="95">
                  <c:v>5.52</c:v>
                </c:pt>
                <c:pt idx="96">
                  <c:v>5.49</c:v>
                </c:pt>
                <c:pt idx="97">
                  <c:v>5.6</c:v>
                </c:pt>
                <c:pt idx="98">
                  <c:v>5.58</c:v>
                </c:pt>
                <c:pt idx="99">
                  <c:v>5.75</c:v>
                </c:pt>
                <c:pt idx="100">
                  <c:v>5.44</c:v>
                </c:pt>
                <c:pt idx="101">
                  <c:v>5.37</c:v>
                </c:pt>
                <c:pt idx="102">
                  <c:v>5.34</c:v>
                </c:pt>
                <c:pt idx="103">
                  <c:v>5.22</c:v>
                </c:pt>
                <c:pt idx="104">
                  <c:v>5.19</c:v>
                </c:pt>
                <c:pt idx="105">
                  <c:v>5.26</c:v>
                </c:pt>
                <c:pt idx="106">
                  <c:v>5.05</c:v>
                </c:pt>
                <c:pt idx="107">
                  <c:v>5.08</c:v>
                </c:pt>
                <c:pt idx="108">
                  <c:v>5.03</c:v>
                </c:pt>
                <c:pt idx="109">
                  <c:v>5</c:v>
                </c:pt>
                <c:pt idx="110">
                  <c:v>5.02</c:v>
                </c:pt>
                <c:pt idx="111">
                  <c:v>5.08</c:v>
                </c:pt>
                <c:pt idx="112">
                  <c:v>5.03</c:v>
                </c:pt>
                <c:pt idx="113">
                  <c:v>5.08</c:v>
                </c:pt>
                <c:pt idx="114">
                  <c:v>5.02</c:v>
                </c:pt>
                <c:pt idx="115">
                  <c:v>4.99</c:v>
                </c:pt>
                <c:pt idx="116">
                  <c:v>5.03</c:v>
                </c:pt>
                <c:pt idx="117">
                  <c:v>4.98</c:v>
                </c:pt>
                <c:pt idx="118">
                  <c:v>4.9</c:v>
                </c:pt>
                <c:pt idx="119">
                  <c:v>4.86</c:v>
                </c:pt>
                <c:pt idx="120">
                  <c:v>4.92</c:v>
                </c:pt>
                <c:pt idx="121">
                  <c:v>4.86</c:v>
                </c:pt>
                <c:pt idx="122">
                  <c:v>4.94</c:v>
                </c:pt>
                <c:pt idx="123">
                  <c:v>4.93</c:v>
                </c:pt>
                <c:pt idx="124">
                  <c:v>4.93</c:v>
                </c:pt>
                <c:pt idx="125">
                  <c:v>4.98</c:v>
                </c:pt>
                <c:pt idx="126">
                  <c:v>5.06</c:v>
                </c:pt>
                <c:pt idx="127">
                  <c:v>5.13</c:v>
                </c:pt>
                <c:pt idx="128">
                  <c:v>5.18</c:v>
                </c:pt>
                <c:pt idx="129">
                  <c:v>5.3</c:v>
                </c:pt>
                <c:pt idx="130">
                  <c:v>5.38</c:v>
                </c:pt>
                <c:pt idx="131">
                  <c:v>5.56</c:v>
                </c:pt>
                <c:pt idx="132">
                  <c:v>5.66</c:v>
                </c:pt>
                <c:pt idx="133">
                  <c:v>5.86</c:v>
                </c:pt>
                <c:pt idx="134">
                  <c:v>5.99</c:v>
                </c:pt>
                <c:pt idx="135">
                  <c:v>6.27</c:v>
                </c:pt>
                <c:pt idx="136">
                  <c:v>6.44</c:v>
                </c:pt>
                <c:pt idx="137">
                  <c:v>6.74</c:v>
                </c:pt>
                <c:pt idx="138">
                  <c:v>7.05</c:v>
                </c:pt>
                <c:pt idx="139">
                  <c:v>7.36</c:v>
                </c:pt>
                <c:pt idx="140">
                  <c:v>7.67</c:v>
                </c:pt>
                <c:pt idx="141">
                  <c:v>8.03</c:v>
                </c:pt>
                <c:pt idx="142">
                  <c:v>8.4</c:v>
                </c:pt>
                <c:pt idx="143">
                  <c:v>8.73</c:v>
                </c:pt>
                <c:pt idx="144">
                  <c:v>9.04</c:v>
                </c:pt>
                <c:pt idx="145">
                  <c:v>9.33</c:v>
                </c:pt>
                <c:pt idx="146">
                  <c:v>9.63</c:v>
                </c:pt>
                <c:pt idx="147">
                  <c:v>9.86</c:v>
                </c:pt>
                <c:pt idx="148">
                  <c:v>10.05</c:v>
                </c:pt>
                <c:pt idx="149">
                  <c:v>10.24</c:v>
                </c:pt>
                <c:pt idx="150">
                  <c:v>10.39</c:v>
                </c:pt>
                <c:pt idx="151">
                  <c:v>10.53</c:v>
                </c:pt>
                <c:pt idx="152">
                  <c:v>10.64</c:v>
                </c:pt>
                <c:pt idx="153">
                  <c:v>10.68</c:v>
                </c:pt>
                <c:pt idx="154">
                  <c:v>10.82</c:v>
                </c:pt>
                <c:pt idx="155">
                  <c:v>10.85</c:v>
                </c:pt>
                <c:pt idx="156">
                  <c:v>10.94</c:v>
                </c:pt>
                <c:pt idx="157">
                  <c:v>11.02</c:v>
                </c:pt>
                <c:pt idx="158">
                  <c:v>11.03</c:v>
                </c:pt>
                <c:pt idx="159">
                  <c:v>11.11</c:v>
                </c:pt>
                <c:pt idx="160">
                  <c:v>11.13</c:v>
                </c:pt>
                <c:pt idx="161">
                  <c:v>11.12</c:v>
                </c:pt>
                <c:pt idx="162">
                  <c:v>11.15</c:v>
                </c:pt>
                <c:pt idx="163">
                  <c:v>11.12</c:v>
                </c:pt>
                <c:pt idx="164">
                  <c:v>11.05</c:v>
                </c:pt>
                <c:pt idx="165">
                  <c:v>10.94</c:v>
                </c:pt>
                <c:pt idx="166">
                  <c:v>10.83</c:v>
                </c:pt>
                <c:pt idx="167">
                  <c:v>10.65</c:v>
                </c:pt>
                <c:pt idx="168">
                  <c:v>10.51</c:v>
                </c:pt>
                <c:pt idx="169">
                  <c:v>10.33</c:v>
                </c:pt>
                <c:pt idx="170">
                  <c:v>10.09</c:v>
                </c:pt>
                <c:pt idx="171">
                  <c:v>9.93</c:v>
                </c:pt>
                <c:pt idx="172">
                  <c:v>9.71</c:v>
                </c:pt>
                <c:pt idx="173">
                  <c:v>9.46</c:v>
                </c:pt>
                <c:pt idx="174">
                  <c:v>9.23</c:v>
                </c:pt>
                <c:pt idx="175">
                  <c:v>9.03</c:v>
                </c:pt>
                <c:pt idx="176">
                  <c:v>8.8</c:v>
                </c:pt>
                <c:pt idx="177">
                  <c:v>8.64</c:v>
                </c:pt>
                <c:pt idx="178">
                  <c:v>8.45</c:v>
                </c:pt>
                <c:pt idx="179">
                  <c:v>8.28</c:v>
                </c:pt>
                <c:pt idx="180">
                  <c:v>8.12</c:v>
                </c:pt>
                <c:pt idx="181">
                  <c:v>8</c:v>
                </c:pt>
                <c:pt idx="182">
                  <c:v>7.85</c:v>
                </c:pt>
                <c:pt idx="183">
                  <c:v>7.77</c:v>
                </c:pt>
                <c:pt idx="184">
                  <c:v>7.63</c:v>
                </c:pt>
                <c:pt idx="185">
                  <c:v>7.58</c:v>
                </c:pt>
                <c:pt idx="186">
                  <c:v>7.49</c:v>
                </c:pt>
                <c:pt idx="187">
                  <c:v>7.42</c:v>
                </c:pt>
                <c:pt idx="188">
                  <c:v>7.37</c:v>
                </c:pt>
                <c:pt idx="189">
                  <c:v>7.3</c:v>
                </c:pt>
                <c:pt idx="190">
                  <c:v>7.26</c:v>
                </c:pt>
                <c:pt idx="191">
                  <c:v>7.21</c:v>
                </c:pt>
                <c:pt idx="192">
                  <c:v>7.15</c:v>
                </c:pt>
                <c:pt idx="193">
                  <c:v>7.1</c:v>
                </c:pt>
                <c:pt idx="194">
                  <c:v>7.02</c:v>
                </c:pt>
                <c:pt idx="195">
                  <c:v>6.97</c:v>
                </c:pt>
                <c:pt idx="196">
                  <c:v>6.9</c:v>
                </c:pt>
                <c:pt idx="197">
                  <c:v>6.81</c:v>
                </c:pt>
                <c:pt idx="198">
                  <c:v>6.72</c:v>
                </c:pt>
                <c:pt idx="199">
                  <c:v>6.63</c:v>
                </c:pt>
                <c:pt idx="200">
                  <c:v>6.52</c:v>
                </c:pt>
                <c:pt idx="201">
                  <c:v>6.43</c:v>
                </c:pt>
                <c:pt idx="202">
                  <c:v>6.35</c:v>
                </c:pt>
                <c:pt idx="203">
                  <c:v>6.25</c:v>
                </c:pt>
                <c:pt idx="204">
                  <c:v>6.16</c:v>
                </c:pt>
                <c:pt idx="205">
                  <c:v>6.09</c:v>
                </c:pt>
                <c:pt idx="206">
                  <c:v>6.03</c:v>
                </c:pt>
                <c:pt idx="207">
                  <c:v>5.98</c:v>
                </c:pt>
                <c:pt idx="208">
                  <c:v>5.93</c:v>
                </c:pt>
                <c:pt idx="209">
                  <c:v>5.87</c:v>
                </c:pt>
                <c:pt idx="210">
                  <c:v>5.84</c:v>
                </c:pt>
                <c:pt idx="211">
                  <c:v>5.83</c:v>
                </c:pt>
                <c:pt idx="212">
                  <c:v>5.81</c:v>
                </c:pt>
                <c:pt idx="213">
                  <c:v>5.77</c:v>
                </c:pt>
                <c:pt idx="214">
                  <c:v>5.71</c:v>
                </c:pt>
                <c:pt idx="215">
                  <c:v>5.7</c:v>
                </c:pt>
                <c:pt idx="216">
                  <c:v>5.64</c:v>
                </c:pt>
                <c:pt idx="217">
                  <c:v>5.54</c:v>
                </c:pt>
                <c:pt idx="218">
                  <c:v>5.45</c:v>
                </c:pt>
                <c:pt idx="219">
                  <c:v>5.37</c:v>
                </c:pt>
                <c:pt idx="220">
                  <c:v>5.28</c:v>
                </c:pt>
                <c:pt idx="221">
                  <c:v>5.17</c:v>
                </c:pt>
                <c:pt idx="222">
                  <c:v>5.09</c:v>
                </c:pt>
                <c:pt idx="223">
                  <c:v>4.98</c:v>
                </c:pt>
                <c:pt idx="224">
                  <c:v>4.88</c:v>
                </c:pt>
                <c:pt idx="225">
                  <c:v>4.8</c:v>
                </c:pt>
                <c:pt idx="226">
                  <c:v>4.75</c:v>
                </c:pt>
                <c:pt idx="227">
                  <c:v>4.67</c:v>
                </c:pt>
                <c:pt idx="228">
                  <c:v>4.61</c:v>
                </c:pt>
                <c:pt idx="229">
                  <c:v>4.56</c:v>
                </c:pt>
                <c:pt idx="230">
                  <c:v>4.52</c:v>
                </c:pt>
                <c:pt idx="231">
                  <c:v>4.46</c:v>
                </c:pt>
                <c:pt idx="232">
                  <c:v>4.41</c:v>
                </c:pt>
                <c:pt idx="233">
                  <c:v>4.38</c:v>
                </c:pt>
                <c:pt idx="234">
                  <c:v>4.31</c:v>
                </c:pt>
                <c:pt idx="235">
                  <c:v>4.28</c:v>
                </c:pt>
                <c:pt idx="236">
                  <c:v>4.26</c:v>
                </c:pt>
                <c:pt idx="237">
                  <c:v>4.22</c:v>
                </c:pt>
                <c:pt idx="238">
                  <c:v>4.23</c:v>
                </c:pt>
                <c:pt idx="239">
                  <c:v>4.24</c:v>
                </c:pt>
                <c:pt idx="240">
                  <c:v>4.24</c:v>
                </c:pt>
                <c:pt idx="241">
                  <c:v>4.27</c:v>
                </c:pt>
                <c:pt idx="242">
                  <c:v>4.3</c:v>
                </c:pt>
                <c:pt idx="243">
                  <c:v>4.36</c:v>
                </c:pt>
                <c:pt idx="244">
                  <c:v>4.39</c:v>
                </c:pt>
                <c:pt idx="245">
                  <c:v>4.46</c:v>
                </c:pt>
                <c:pt idx="246">
                  <c:v>4.56</c:v>
                </c:pt>
                <c:pt idx="247">
                  <c:v>4.66</c:v>
                </c:pt>
                <c:pt idx="248">
                  <c:v>4.8</c:v>
                </c:pt>
                <c:pt idx="249">
                  <c:v>5.02</c:v>
                </c:pt>
                <c:pt idx="250">
                  <c:v>5.3</c:v>
                </c:pt>
                <c:pt idx="251">
                  <c:v>5.71</c:v>
                </c:pt>
                <c:pt idx="252">
                  <c:v>6.23</c:v>
                </c:pt>
                <c:pt idx="253">
                  <c:v>6.84</c:v>
                </c:pt>
                <c:pt idx="254">
                  <c:v>7.6</c:v>
                </c:pt>
                <c:pt idx="255">
                  <c:v>8.45</c:v>
                </c:pt>
                <c:pt idx="256">
                  <c:v>9.42</c:v>
                </c:pt>
                <c:pt idx="257">
                  <c:v>10.45</c:v>
                </c:pt>
                <c:pt idx="258">
                  <c:v>11.55</c:v>
                </c:pt>
                <c:pt idx="259">
                  <c:v>12.72</c:v>
                </c:pt>
                <c:pt idx="260">
                  <c:v>13.93</c:v>
                </c:pt>
                <c:pt idx="261">
                  <c:v>15.16</c:v>
                </c:pt>
                <c:pt idx="262">
                  <c:v>16.43</c:v>
                </c:pt>
                <c:pt idx="263">
                  <c:v>17.75</c:v>
                </c:pt>
                <c:pt idx="264">
                  <c:v>19.14</c:v>
                </c:pt>
                <c:pt idx="265">
                  <c:v>20.55</c:v>
                </c:pt>
                <c:pt idx="266">
                  <c:v>22.02</c:v>
                </c:pt>
                <c:pt idx="267">
                  <c:v>23.52</c:v>
                </c:pt>
                <c:pt idx="268">
                  <c:v>25.05</c:v>
                </c:pt>
                <c:pt idx="269">
                  <c:v>26.62</c:v>
                </c:pt>
                <c:pt idx="270">
                  <c:v>28.18</c:v>
                </c:pt>
                <c:pt idx="271">
                  <c:v>29.77</c:v>
                </c:pt>
                <c:pt idx="272">
                  <c:v>31.34</c:v>
                </c:pt>
                <c:pt idx="273">
                  <c:v>32.9</c:v>
                </c:pt>
                <c:pt idx="274">
                  <c:v>34.45</c:v>
                </c:pt>
                <c:pt idx="275">
                  <c:v>35.96</c:v>
                </c:pt>
                <c:pt idx="276">
                  <c:v>37.4</c:v>
                </c:pt>
                <c:pt idx="277">
                  <c:v>38.77</c:v>
                </c:pt>
                <c:pt idx="278">
                  <c:v>40.14</c:v>
                </c:pt>
                <c:pt idx="279">
                  <c:v>41.42</c:v>
                </c:pt>
                <c:pt idx="280">
                  <c:v>42.64</c:v>
                </c:pt>
                <c:pt idx="281">
                  <c:v>43.77</c:v>
                </c:pt>
                <c:pt idx="282">
                  <c:v>44.87</c:v>
                </c:pt>
                <c:pt idx="283">
                  <c:v>45.86</c:v>
                </c:pt>
                <c:pt idx="284">
                  <c:v>46.76</c:v>
                </c:pt>
                <c:pt idx="285">
                  <c:v>47.63</c:v>
                </c:pt>
                <c:pt idx="286">
                  <c:v>48.39</c:v>
                </c:pt>
                <c:pt idx="287">
                  <c:v>49.14</c:v>
                </c:pt>
                <c:pt idx="288">
                  <c:v>49.77</c:v>
                </c:pt>
                <c:pt idx="289">
                  <c:v>50.39</c:v>
                </c:pt>
                <c:pt idx="290">
                  <c:v>50.91</c:v>
                </c:pt>
                <c:pt idx="291">
                  <c:v>51.36</c:v>
                </c:pt>
                <c:pt idx="292">
                  <c:v>51.79</c:v>
                </c:pt>
                <c:pt idx="293">
                  <c:v>52.18</c:v>
                </c:pt>
                <c:pt idx="294">
                  <c:v>52.52</c:v>
                </c:pt>
                <c:pt idx="295">
                  <c:v>52.78</c:v>
                </c:pt>
                <c:pt idx="296">
                  <c:v>53.06</c:v>
                </c:pt>
                <c:pt idx="297">
                  <c:v>53.29</c:v>
                </c:pt>
                <c:pt idx="298">
                  <c:v>53.5</c:v>
                </c:pt>
                <c:pt idx="299">
                  <c:v>53.64</c:v>
                </c:pt>
                <c:pt idx="300">
                  <c:v>53.84</c:v>
                </c:pt>
                <c:pt idx="301">
                  <c:v>53.95</c:v>
                </c:pt>
                <c:pt idx="302">
                  <c:v>54.06</c:v>
                </c:pt>
                <c:pt idx="303">
                  <c:v>54.21</c:v>
                </c:pt>
                <c:pt idx="304">
                  <c:v>54.28</c:v>
                </c:pt>
                <c:pt idx="305">
                  <c:v>54.36</c:v>
                </c:pt>
                <c:pt idx="306">
                  <c:v>54.44</c:v>
                </c:pt>
                <c:pt idx="307">
                  <c:v>54.53</c:v>
                </c:pt>
                <c:pt idx="308">
                  <c:v>54.62</c:v>
                </c:pt>
                <c:pt idx="309">
                  <c:v>54.67</c:v>
                </c:pt>
                <c:pt idx="310">
                  <c:v>54.78</c:v>
                </c:pt>
                <c:pt idx="311">
                  <c:v>54.78</c:v>
                </c:pt>
                <c:pt idx="312">
                  <c:v>54.88</c:v>
                </c:pt>
                <c:pt idx="313">
                  <c:v>54.94</c:v>
                </c:pt>
                <c:pt idx="314">
                  <c:v>55.03</c:v>
                </c:pt>
                <c:pt idx="315">
                  <c:v>55.03</c:v>
                </c:pt>
                <c:pt idx="316">
                  <c:v>55.08</c:v>
                </c:pt>
                <c:pt idx="317">
                  <c:v>55.13</c:v>
                </c:pt>
                <c:pt idx="318">
                  <c:v>55.2</c:v>
                </c:pt>
                <c:pt idx="319">
                  <c:v>55.27</c:v>
                </c:pt>
                <c:pt idx="320">
                  <c:v>55.23</c:v>
                </c:pt>
                <c:pt idx="321">
                  <c:v>55.31</c:v>
                </c:pt>
                <c:pt idx="322">
                  <c:v>55.36</c:v>
                </c:pt>
                <c:pt idx="323">
                  <c:v>55.38</c:v>
                </c:pt>
                <c:pt idx="324">
                  <c:v>55.4</c:v>
                </c:pt>
                <c:pt idx="325">
                  <c:v>55.41</c:v>
                </c:pt>
                <c:pt idx="326">
                  <c:v>55.41</c:v>
                </c:pt>
                <c:pt idx="327">
                  <c:v>55.46</c:v>
                </c:pt>
                <c:pt idx="328">
                  <c:v>55.5</c:v>
                </c:pt>
                <c:pt idx="329">
                  <c:v>55.53</c:v>
                </c:pt>
                <c:pt idx="330">
                  <c:v>55.55</c:v>
                </c:pt>
                <c:pt idx="331">
                  <c:v>55.55</c:v>
                </c:pt>
                <c:pt idx="332">
                  <c:v>55.58</c:v>
                </c:pt>
                <c:pt idx="333">
                  <c:v>55.6</c:v>
                </c:pt>
                <c:pt idx="334">
                  <c:v>55.63</c:v>
                </c:pt>
                <c:pt idx="335">
                  <c:v>55.67</c:v>
                </c:pt>
                <c:pt idx="336">
                  <c:v>55.71</c:v>
                </c:pt>
                <c:pt idx="337">
                  <c:v>55.71</c:v>
                </c:pt>
                <c:pt idx="338">
                  <c:v>55.72</c:v>
                </c:pt>
                <c:pt idx="339">
                  <c:v>55.78</c:v>
                </c:pt>
                <c:pt idx="340">
                  <c:v>55.79</c:v>
                </c:pt>
                <c:pt idx="341">
                  <c:v>55.77</c:v>
                </c:pt>
                <c:pt idx="342">
                  <c:v>55.82</c:v>
                </c:pt>
                <c:pt idx="343">
                  <c:v>55.85</c:v>
                </c:pt>
                <c:pt idx="344">
                  <c:v>55.9</c:v>
                </c:pt>
                <c:pt idx="345">
                  <c:v>55.89</c:v>
                </c:pt>
                <c:pt idx="346">
                  <c:v>55.94</c:v>
                </c:pt>
                <c:pt idx="347">
                  <c:v>55.95</c:v>
                </c:pt>
                <c:pt idx="348">
                  <c:v>55.97</c:v>
                </c:pt>
                <c:pt idx="349">
                  <c:v>56.01</c:v>
                </c:pt>
                <c:pt idx="350">
                  <c:v>56</c:v>
                </c:pt>
                <c:pt idx="351">
                  <c:v>56.08</c:v>
                </c:pt>
                <c:pt idx="352">
                  <c:v>56.02</c:v>
                </c:pt>
                <c:pt idx="353">
                  <c:v>56.06</c:v>
                </c:pt>
                <c:pt idx="354">
                  <c:v>56.04</c:v>
                </c:pt>
                <c:pt idx="355">
                  <c:v>56.07</c:v>
                </c:pt>
                <c:pt idx="356">
                  <c:v>56.03</c:v>
                </c:pt>
                <c:pt idx="357">
                  <c:v>56.1</c:v>
                </c:pt>
                <c:pt idx="358">
                  <c:v>56.11</c:v>
                </c:pt>
                <c:pt idx="359">
                  <c:v>56.14</c:v>
                </c:pt>
                <c:pt idx="360">
                  <c:v>56.16</c:v>
                </c:pt>
                <c:pt idx="361">
                  <c:v>56.16</c:v>
                </c:pt>
                <c:pt idx="362">
                  <c:v>56.11</c:v>
                </c:pt>
                <c:pt idx="363">
                  <c:v>56.18</c:v>
                </c:pt>
                <c:pt idx="364">
                  <c:v>56.18</c:v>
                </c:pt>
                <c:pt idx="365">
                  <c:v>56.25</c:v>
                </c:pt>
                <c:pt idx="366">
                  <c:v>56.26</c:v>
                </c:pt>
                <c:pt idx="367">
                  <c:v>56.19</c:v>
                </c:pt>
                <c:pt idx="368">
                  <c:v>56.25</c:v>
                </c:pt>
                <c:pt idx="369">
                  <c:v>56.32</c:v>
                </c:pt>
                <c:pt idx="370">
                  <c:v>56.31</c:v>
                </c:pt>
                <c:pt idx="371">
                  <c:v>56.32</c:v>
                </c:pt>
                <c:pt idx="372">
                  <c:v>56.28</c:v>
                </c:pt>
                <c:pt idx="373">
                  <c:v>56.27</c:v>
                </c:pt>
                <c:pt idx="374">
                  <c:v>56.28</c:v>
                </c:pt>
                <c:pt idx="375">
                  <c:v>56.27</c:v>
                </c:pt>
                <c:pt idx="376">
                  <c:v>56.29</c:v>
                </c:pt>
                <c:pt idx="377">
                  <c:v>56.36</c:v>
                </c:pt>
                <c:pt idx="378">
                  <c:v>56.33</c:v>
                </c:pt>
                <c:pt idx="379">
                  <c:v>56.28</c:v>
                </c:pt>
                <c:pt idx="380">
                  <c:v>56.33</c:v>
                </c:pt>
                <c:pt idx="381">
                  <c:v>56.32</c:v>
                </c:pt>
                <c:pt idx="382">
                  <c:v>56.29</c:v>
                </c:pt>
                <c:pt idx="383">
                  <c:v>56.31</c:v>
                </c:pt>
                <c:pt idx="384">
                  <c:v>56.27</c:v>
                </c:pt>
                <c:pt idx="385">
                  <c:v>56.28</c:v>
                </c:pt>
                <c:pt idx="386">
                  <c:v>56.23</c:v>
                </c:pt>
                <c:pt idx="387">
                  <c:v>56.27</c:v>
                </c:pt>
                <c:pt idx="388">
                  <c:v>56.33</c:v>
                </c:pt>
                <c:pt idx="389">
                  <c:v>56.28</c:v>
                </c:pt>
                <c:pt idx="390">
                  <c:v>56.32</c:v>
                </c:pt>
                <c:pt idx="391">
                  <c:v>56.21</c:v>
                </c:pt>
                <c:pt idx="392">
                  <c:v>56.2</c:v>
                </c:pt>
                <c:pt idx="393">
                  <c:v>56.19</c:v>
                </c:pt>
                <c:pt idx="394">
                  <c:v>56.17</c:v>
                </c:pt>
                <c:pt idx="395">
                  <c:v>56.17</c:v>
                </c:pt>
                <c:pt idx="396">
                  <c:v>56.15</c:v>
                </c:pt>
                <c:pt idx="397">
                  <c:v>56.07</c:v>
                </c:pt>
                <c:pt idx="398">
                  <c:v>56.04</c:v>
                </c:pt>
                <c:pt idx="399">
                  <c:v>56.04</c:v>
                </c:pt>
                <c:pt idx="400">
                  <c:v>56.01</c:v>
                </c:pt>
                <c:pt idx="401">
                  <c:v>55.99</c:v>
                </c:pt>
                <c:pt idx="402">
                  <c:v>56</c:v>
                </c:pt>
                <c:pt idx="403">
                  <c:v>55.89</c:v>
                </c:pt>
                <c:pt idx="404">
                  <c:v>55.83</c:v>
                </c:pt>
                <c:pt idx="405">
                  <c:v>55.8</c:v>
                </c:pt>
                <c:pt idx="406">
                  <c:v>55.73</c:v>
                </c:pt>
                <c:pt idx="407">
                  <c:v>55.63</c:v>
                </c:pt>
                <c:pt idx="408">
                  <c:v>55.57</c:v>
                </c:pt>
                <c:pt idx="409">
                  <c:v>55.49</c:v>
                </c:pt>
                <c:pt idx="410">
                  <c:v>55.45</c:v>
                </c:pt>
                <c:pt idx="411">
                  <c:v>55.28</c:v>
                </c:pt>
                <c:pt idx="412">
                  <c:v>55.05</c:v>
                </c:pt>
                <c:pt idx="413">
                  <c:v>55.07</c:v>
                </c:pt>
                <c:pt idx="414">
                  <c:v>55.12</c:v>
                </c:pt>
                <c:pt idx="415">
                  <c:v>54.95</c:v>
                </c:pt>
                <c:pt idx="416">
                  <c:v>54.7</c:v>
                </c:pt>
                <c:pt idx="417">
                  <c:v>54.7</c:v>
                </c:pt>
                <c:pt idx="418">
                  <c:v>54.65</c:v>
                </c:pt>
                <c:pt idx="419">
                  <c:v>54.41</c:v>
                </c:pt>
                <c:pt idx="420">
                  <c:v>54.28</c:v>
                </c:pt>
                <c:pt idx="421">
                  <c:v>54.19</c:v>
                </c:pt>
                <c:pt idx="422">
                  <c:v>53.88</c:v>
                </c:pt>
                <c:pt idx="423">
                  <c:v>53.89</c:v>
                </c:pt>
                <c:pt idx="424">
                  <c:v>53.63</c:v>
                </c:pt>
                <c:pt idx="425">
                  <c:v>53.5</c:v>
                </c:pt>
                <c:pt idx="426">
                  <c:v>53.55</c:v>
                </c:pt>
                <c:pt idx="427">
                  <c:v>53.55</c:v>
                </c:pt>
                <c:pt idx="428">
                  <c:v>53.15</c:v>
                </c:pt>
                <c:pt idx="429">
                  <c:v>53.12</c:v>
                </c:pt>
                <c:pt idx="430">
                  <c:v>53.17</c:v>
                </c:pt>
                <c:pt idx="431">
                  <c:v>53.2</c:v>
                </c:pt>
                <c:pt idx="432">
                  <c:v>52.96</c:v>
                </c:pt>
                <c:pt idx="433">
                  <c:v>52.98</c:v>
                </c:pt>
                <c:pt idx="434">
                  <c:v>53.01</c:v>
                </c:pt>
                <c:pt idx="435">
                  <c:v>52.74</c:v>
                </c:pt>
                <c:pt idx="436">
                  <c:v>52.74</c:v>
                </c:pt>
                <c:pt idx="437">
                  <c:v>52.62</c:v>
                </c:pt>
                <c:pt idx="438">
                  <c:v>52.69</c:v>
                </c:pt>
                <c:pt idx="439">
                  <c:v>52.46</c:v>
                </c:pt>
                <c:pt idx="440">
                  <c:v>52.7</c:v>
                </c:pt>
                <c:pt idx="441">
                  <c:v>52.44</c:v>
                </c:pt>
                <c:pt idx="442">
                  <c:v>52.55</c:v>
                </c:pt>
                <c:pt idx="443">
                  <c:v>52.54</c:v>
                </c:pt>
                <c:pt idx="444">
                  <c:v>52.84</c:v>
                </c:pt>
                <c:pt idx="445">
                  <c:v>52.66</c:v>
                </c:pt>
                <c:pt idx="446">
                  <c:v>52.72</c:v>
                </c:pt>
                <c:pt idx="447">
                  <c:v>52.94</c:v>
                </c:pt>
                <c:pt idx="448">
                  <c:v>53</c:v>
                </c:pt>
                <c:pt idx="449">
                  <c:v>53.15</c:v>
                </c:pt>
                <c:pt idx="450">
                  <c:v>52.88</c:v>
                </c:pt>
                <c:pt idx="451">
                  <c:v>53</c:v>
                </c:pt>
                <c:pt idx="452">
                  <c:v>52.88</c:v>
                </c:pt>
                <c:pt idx="453">
                  <c:v>53.37</c:v>
                </c:pt>
                <c:pt idx="454">
                  <c:v>52.94</c:v>
                </c:pt>
                <c:pt idx="455">
                  <c:v>52.85</c:v>
                </c:pt>
                <c:pt idx="456">
                  <c:v>53.18</c:v>
                </c:pt>
                <c:pt idx="457">
                  <c:v>53.08</c:v>
                </c:pt>
                <c:pt idx="458">
                  <c:v>53.04</c:v>
                </c:pt>
                <c:pt idx="459">
                  <c:v>53.33</c:v>
                </c:pt>
                <c:pt idx="460">
                  <c:v>53.2</c:v>
                </c:pt>
                <c:pt idx="461">
                  <c:v>53.06</c:v>
                </c:pt>
                <c:pt idx="462">
                  <c:v>52.65</c:v>
                </c:pt>
                <c:pt idx="463">
                  <c:v>53.68</c:v>
                </c:pt>
                <c:pt idx="464">
                  <c:v>54.11</c:v>
                </c:pt>
                <c:pt idx="465">
                  <c:v>54.72</c:v>
                </c:pt>
                <c:pt idx="466">
                  <c:v>54.93</c:v>
                </c:pt>
                <c:pt idx="467">
                  <c:v>54.84</c:v>
                </c:pt>
                <c:pt idx="468">
                  <c:v>54.2</c:v>
                </c:pt>
                <c:pt idx="469">
                  <c:v>52.54</c:v>
                </c:pt>
                <c:pt idx="470">
                  <c:v>50.39</c:v>
                </c:pt>
                <c:pt idx="471">
                  <c:v>48.44</c:v>
                </c:pt>
                <c:pt idx="472">
                  <c:v>47.18</c:v>
                </c:pt>
                <c:pt idx="473">
                  <c:v>46.59</c:v>
                </c:pt>
                <c:pt idx="474">
                  <c:v>46.49</c:v>
                </c:pt>
                <c:pt idx="475">
                  <c:v>46.84</c:v>
                </c:pt>
                <c:pt idx="476">
                  <c:v>47.3</c:v>
                </c:pt>
                <c:pt idx="477">
                  <c:v>47.7</c:v>
                </c:pt>
                <c:pt idx="478">
                  <c:v>47.81</c:v>
                </c:pt>
                <c:pt idx="479">
                  <c:v>47.65</c:v>
                </c:pt>
                <c:pt idx="480">
                  <c:v>46.86</c:v>
                </c:pt>
                <c:pt idx="481">
                  <c:v>45.49</c:v>
                </c:pt>
                <c:pt idx="482">
                  <c:v>43.37</c:v>
                </c:pt>
                <c:pt idx="483">
                  <c:v>40.9</c:v>
                </c:pt>
                <c:pt idx="484">
                  <c:v>38.27</c:v>
                </c:pt>
                <c:pt idx="485">
                  <c:v>35.02</c:v>
                </c:pt>
                <c:pt idx="486">
                  <c:v>30.28</c:v>
                </c:pt>
                <c:pt idx="487">
                  <c:v>24.42</c:v>
                </c:pt>
                <c:pt idx="488">
                  <c:v>19.61</c:v>
                </c:pt>
                <c:pt idx="489">
                  <c:v>16.82</c:v>
                </c:pt>
                <c:pt idx="490">
                  <c:v>15.52</c:v>
                </c:pt>
                <c:pt idx="491">
                  <c:v>15.04</c:v>
                </c:pt>
                <c:pt idx="492">
                  <c:v>15.19</c:v>
                </c:pt>
                <c:pt idx="493">
                  <c:v>15.95</c:v>
                </c:pt>
                <c:pt idx="494">
                  <c:v>16.96</c:v>
                </c:pt>
                <c:pt idx="495">
                  <c:v>18.1</c:v>
                </c:pt>
                <c:pt idx="496">
                  <c:v>19.36</c:v>
                </c:pt>
                <c:pt idx="497">
                  <c:v>20.61</c:v>
                </c:pt>
                <c:pt idx="498">
                  <c:v>21.82</c:v>
                </c:pt>
                <c:pt idx="499">
                  <c:v>22.89</c:v>
                </c:pt>
                <c:pt idx="500">
                  <c:v>24.03</c:v>
                </c:pt>
                <c:pt idx="501">
                  <c:v>25.06</c:v>
                </c:pt>
                <c:pt idx="502">
                  <c:v>25.92</c:v>
                </c:pt>
                <c:pt idx="503">
                  <c:v>26.65</c:v>
                </c:pt>
                <c:pt idx="504">
                  <c:v>27.2</c:v>
                </c:pt>
                <c:pt idx="505">
                  <c:v>27.58</c:v>
                </c:pt>
                <c:pt idx="506">
                  <c:v>27.82</c:v>
                </c:pt>
                <c:pt idx="507">
                  <c:v>27.86</c:v>
                </c:pt>
                <c:pt idx="508">
                  <c:v>27.78</c:v>
                </c:pt>
                <c:pt idx="509">
                  <c:v>27.4</c:v>
                </c:pt>
                <c:pt idx="510">
                  <c:v>26.86</c:v>
                </c:pt>
                <c:pt idx="511">
                  <c:v>26.32</c:v>
                </c:pt>
                <c:pt idx="512">
                  <c:v>25.8</c:v>
                </c:pt>
                <c:pt idx="513">
                  <c:v>25.26</c:v>
                </c:pt>
                <c:pt idx="514">
                  <c:v>24.77</c:v>
                </c:pt>
                <c:pt idx="515">
                  <c:v>24.58</c:v>
                </c:pt>
                <c:pt idx="516">
                  <c:v>24.43</c:v>
                </c:pt>
                <c:pt idx="517">
                  <c:v>24.43</c:v>
                </c:pt>
                <c:pt idx="518">
                  <c:v>24.11</c:v>
                </c:pt>
                <c:pt idx="519">
                  <c:v>23.58</c:v>
                </c:pt>
                <c:pt idx="520">
                  <c:v>23.19</c:v>
                </c:pt>
                <c:pt idx="521">
                  <c:v>22.08</c:v>
                </c:pt>
                <c:pt idx="522">
                  <c:v>20.21</c:v>
                </c:pt>
                <c:pt idx="523">
                  <c:v>17.39</c:v>
                </c:pt>
                <c:pt idx="524">
                  <c:v>14.12</c:v>
                </c:pt>
                <c:pt idx="525">
                  <c:v>11.94</c:v>
                </c:pt>
                <c:pt idx="526">
                  <c:v>10.52</c:v>
                </c:pt>
                <c:pt idx="527">
                  <c:v>9.95</c:v>
                </c:pt>
                <c:pt idx="528">
                  <c:v>9.37</c:v>
                </c:pt>
                <c:pt idx="529">
                  <c:v>9.58</c:v>
                </c:pt>
                <c:pt idx="530">
                  <c:v>9.53</c:v>
                </c:pt>
                <c:pt idx="531">
                  <c:v>10.13</c:v>
                </c:pt>
                <c:pt idx="532">
                  <c:v>10.21</c:v>
                </c:pt>
                <c:pt idx="533">
                  <c:v>10.92</c:v>
                </c:pt>
                <c:pt idx="534">
                  <c:v>11.19</c:v>
                </c:pt>
                <c:pt idx="535">
                  <c:v>11.79</c:v>
                </c:pt>
                <c:pt idx="536">
                  <c:v>11.98</c:v>
                </c:pt>
                <c:pt idx="537">
                  <c:v>12.48</c:v>
                </c:pt>
                <c:pt idx="538">
                  <c:v>12.84</c:v>
                </c:pt>
                <c:pt idx="539">
                  <c:v>13.23</c:v>
                </c:pt>
                <c:pt idx="540">
                  <c:v>13.39</c:v>
                </c:pt>
                <c:pt idx="541">
                  <c:v>13.94</c:v>
                </c:pt>
                <c:pt idx="542">
                  <c:v>13.92</c:v>
                </c:pt>
                <c:pt idx="543">
                  <c:v>14.4</c:v>
                </c:pt>
                <c:pt idx="544">
                  <c:v>14.4</c:v>
                </c:pt>
                <c:pt idx="545">
                  <c:v>14.95</c:v>
                </c:pt>
                <c:pt idx="546">
                  <c:v>14.51</c:v>
                </c:pt>
                <c:pt idx="547">
                  <c:v>15.09</c:v>
                </c:pt>
                <c:pt idx="548">
                  <c:v>14.81</c:v>
                </c:pt>
                <c:pt idx="549">
                  <c:v>15.14</c:v>
                </c:pt>
                <c:pt idx="550">
                  <c:v>14.84</c:v>
                </c:pt>
                <c:pt idx="551">
                  <c:v>14.97</c:v>
                </c:pt>
                <c:pt idx="552">
                  <c:v>14.35</c:v>
                </c:pt>
                <c:pt idx="553">
                  <c:v>14.43</c:v>
                </c:pt>
                <c:pt idx="554">
                  <c:v>13.3</c:v>
                </c:pt>
                <c:pt idx="555">
                  <c:v>13.73</c:v>
                </c:pt>
                <c:pt idx="556">
                  <c:v>12.6</c:v>
                </c:pt>
                <c:pt idx="557">
                  <c:v>12.81</c:v>
                </c:pt>
                <c:pt idx="558">
                  <c:v>11.86</c:v>
                </c:pt>
                <c:pt idx="559">
                  <c:v>12.58</c:v>
                </c:pt>
                <c:pt idx="560">
                  <c:v>11.44</c:v>
                </c:pt>
                <c:pt idx="561">
                  <c:v>11.97</c:v>
                </c:pt>
                <c:pt idx="562">
                  <c:v>11.12</c:v>
                </c:pt>
                <c:pt idx="563">
                  <c:v>11.5</c:v>
                </c:pt>
                <c:pt idx="564">
                  <c:v>10.55</c:v>
                </c:pt>
                <c:pt idx="565">
                  <c:v>11.18</c:v>
                </c:pt>
                <c:pt idx="566">
                  <c:v>9.64</c:v>
                </c:pt>
                <c:pt idx="567">
                  <c:v>10.66</c:v>
                </c:pt>
                <c:pt idx="568">
                  <c:v>9.48</c:v>
                </c:pt>
                <c:pt idx="569">
                  <c:v>10.19</c:v>
                </c:pt>
                <c:pt idx="570">
                  <c:v>9.41</c:v>
                </c:pt>
                <c:pt idx="571">
                  <c:v>9.79</c:v>
                </c:pt>
                <c:pt idx="572">
                  <c:v>8.92</c:v>
                </c:pt>
                <c:pt idx="573">
                  <c:v>9.87</c:v>
                </c:pt>
                <c:pt idx="574">
                  <c:v>8.05</c:v>
                </c:pt>
                <c:pt idx="575">
                  <c:v>9.84</c:v>
                </c:pt>
                <c:pt idx="576">
                  <c:v>8.97</c:v>
                </c:pt>
                <c:pt idx="577">
                  <c:v>10.47</c:v>
                </c:pt>
                <c:pt idx="578">
                  <c:v>9.14</c:v>
                </c:pt>
                <c:pt idx="579">
                  <c:v>11.19</c:v>
                </c:pt>
                <c:pt idx="580">
                  <c:v>10.42</c:v>
                </c:pt>
                <c:pt idx="581">
                  <c:v>13.51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T1034S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26.67</c:v>
                </c:pt>
                <c:pt idx="5">
                  <c:v>23.81</c:v>
                </c:pt>
                <c:pt idx="6">
                  <c:v>28.57</c:v>
                </c:pt>
                <c:pt idx="7">
                  <c:v>27.27</c:v>
                </c:pt>
                <c:pt idx="8">
                  <c:v>31.58</c:v>
                </c:pt>
                <c:pt idx="9">
                  <c:v>30.86</c:v>
                </c:pt>
                <c:pt idx="10">
                  <c:v>31.37</c:v>
                </c:pt>
                <c:pt idx="11">
                  <c:v>30.23</c:v>
                </c:pt>
                <c:pt idx="12">
                  <c:v>31.37</c:v>
                </c:pt>
                <c:pt idx="13">
                  <c:v>29.03</c:v>
                </c:pt>
                <c:pt idx="14">
                  <c:v>31.48</c:v>
                </c:pt>
                <c:pt idx="15">
                  <c:v>30.16</c:v>
                </c:pt>
                <c:pt idx="16">
                  <c:v>30.82</c:v>
                </c:pt>
                <c:pt idx="17">
                  <c:v>29.57</c:v>
                </c:pt>
                <c:pt idx="18">
                  <c:v>32.53</c:v>
                </c:pt>
                <c:pt idx="19">
                  <c:v>28.97</c:v>
                </c:pt>
                <c:pt idx="20">
                  <c:v>29.24</c:v>
                </c:pt>
                <c:pt idx="21">
                  <c:v>29.48</c:v>
                </c:pt>
                <c:pt idx="22">
                  <c:v>30.14</c:v>
                </c:pt>
                <c:pt idx="23">
                  <c:v>28.36</c:v>
                </c:pt>
                <c:pt idx="24">
                  <c:v>29.64</c:v>
                </c:pt>
                <c:pt idx="25">
                  <c:v>26.76</c:v>
                </c:pt>
                <c:pt idx="26">
                  <c:v>28.68</c:v>
                </c:pt>
                <c:pt idx="27">
                  <c:v>28.15</c:v>
                </c:pt>
                <c:pt idx="28">
                  <c:v>26.16</c:v>
                </c:pt>
                <c:pt idx="29">
                  <c:v>26.49</c:v>
                </c:pt>
                <c:pt idx="30">
                  <c:v>26.59</c:v>
                </c:pt>
                <c:pt idx="31">
                  <c:v>26.03</c:v>
                </c:pt>
                <c:pt idx="32">
                  <c:v>24.99</c:v>
                </c:pt>
                <c:pt idx="33">
                  <c:v>23.8</c:v>
                </c:pt>
                <c:pt idx="34">
                  <c:v>23.83</c:v>
                </c:pt>
                <c:pt idx="35">
                  <c:v>21.92</c:v>
                </c:pt>
                <c:pt idx="36">
                  <c:v>21.45</c:v>
                </c:pt>
                <c:pt idx="37">
                  <c:v>19.91</c:v>
                </c:pt>
                <c:pt idx="38">
                  <c:v>20.32</c:v>
                </c:pt>
                <c:pt idx="39">
                  <c:v>18.88</c:v>
                </c:pt>
                <c:pt idx="40">
                  <c:v>19.27</c:v>
                </c:pt>
                <c:pt idx="41">
                  <c:v>17.28</c:v>
                </c:pt>
                <c:pt idx="42">
                  <c:v>18.26</c:v>
                </c:pt>
                <c:pt idx="43">
                  <c:v>15.28</c:v>
                </c:pt>
                <c:pt idx="44">
                  <c:v>16.14</c:v>
                </c:pt>
                <c:pt idx="45">
                  <c:v>14.58</c:v>
                </c:pt>
                <c:pt idx="46">
                  <c:v>13.34</c:v>
                </c:pt>
                <c:pt idx="47">
                  <c:v>12.88</c:v>
                </c:pt>
                <c:pt idx="48">
                  <c:v>12.2</c:v>
                </c:pt>
                <c:pt idx="49">
                  <c:v>11.84</c:v>
                </c:pt>
                <c:pt idx="50">
                  <c:v>12.14</c:v>
                </c:pt>
                <c:pt idx="51">
                  <c:v>11.8</c:v>
                </c:pt>
                <c:pt idx="52">
                  <c:v>10.91</c:v>
                </c:pt>
                <c:pt idx="53">
                  <c:v>10.8</c:v>
                </c:pt>
                <c:pt idx="54">
                  <c:v>9.07</c:v>
                </c:pt>
                <c:pt idx="55">
                  <c:v>9.6</c:v>
                </c:pt>
                <c:pt idx="56">
                  <c:v>9.31</c:v>
                </c:pt>
                <c:pt idx="57">
                  <c:v>9.28</c:v>
                </c:pt>
                <c:pt idx="58">
                  <c:v>8.72</c:v>
                </c:pt>
                <c:pt idx="59">
                  <c:v>8.51</c:v>
                </c:pt>
                <c:pt idx="60">
                  <c:v>8.13</c:v>
                </c:pt>
                <c:pt idx="61">
                  <c:v>8.39</c:v>
                </c:pt>
                <c:pt idx="62">
                  <c:v>7.82</c:v>
                </c:pt>
                <c:pt idx="63">
                  <c:v>7.84</c:v>
                </c:pt>
                <c:pt idx="64">
                  <c:v>7.29</c:v>
                </c:pt>
                <c:pt idx="65">
                  <c:v>6.83</c:v>
                </c:pt>
                <c:pt idx="66">
                  <c:v>6.84</c:v>
                </c:pt>
                <c:pt idx="67">
                  <c:v>6.45</c:v>
                </c:pt>
                <c:pt idx="68">
                  <c:v>6.81</c:v>
                </c:pt>
                <c:pt idx="69">
                  <c:v>6.84</c:v>
                </c:pt>
                <c:pt idx="70">
                  <c:v>6.79</c:v>
                </c:pt>
                <c:pt idx="71">
                  <c:v>6.51</c:v>
                </c:pt>
                <c:pt idx="72">
                  <c:v>6.59</c:v>
                </c:pt>
                <c:pt idx="73">
                  <c:v>6.36</c:v>
                </c:pt>
                <c:pt idx="74">
                  <c:v>6.49</c:v>
                </c:pt>
                <c:pt idx="75">
                  <c:v>6.57</c:v>
                </c:pt>
                <c:pt idx="76">
                  <c:v>6.78</c:v>
                </c:pt>
                <c:pt idx="77">
                  <c:v>6.26</c:v>
                </c:pt>
                <c:pt idx="78">
                  <c:v>6.14</c:v>
                </c:pt>
                <c:pt idx="79">
                  <c:v>5.79</c:v>
                </c:pt>
                <c:pt idx="80">
                  <c:v>5.58</c:v>
                </c:pt>
                <c:pt idx="81">
                  <c:v>5.95</c:v>
                </c:pt>
                <c:pt idx="82">
                  <c:v>5.93</c:v>
                </c:pt>
                <c:pt idx="83">
                  <c:v>6.06</c:v>
                </c:pt>
                <c:pt idx="84">
                  <c:v>5.46</c:v>
                </c:pt>
                <c:pt idx="85">
                  <c:v>5.44</c:v>
                </c:pt>
                <c:pt idx="86">
                  <c:v>5.27</c:v>
                </c:pt>
                <c:pt idx="87">
                  <c:v>5.26</c:v>
                </c:pt>
                <c:pt idx="88">
                  <c:v>5.26</c:v>
                </c:pt>
                <c:pt idx="89">
                  <c:v>5.35</c:v>
                </c:pt>
                <c:pt idx="90">
                  <c:v>5.34</c:v>
                </c:pt>
                <c:pt idx="91">
                  <c:v>5.1</c:v>
                </c:pt>
                <c:pt idx="92">
                  <c:v>5.05</c:v>
                </c:pt>
                <c:pt idx="93">
                  <c:v>4.93</c:v>
                </c:pt>
                <c:pt idx="94">
                  <c:v>5.02</c:v>
                </c:pt>
                <c:pt idx="95">
                  <c:v>5.1</c:v>
                </c:pt>
                <c:pt idx="96">
                  <c:v>5.06</c:v>
                </c:pt>
                <c:pt idx="97">
                  <c:v>5.16</c:v>
                </c:pt>
                <c:pt idx="98">
                  <c:v>5.15</c:v>
                </c:pt>
                <c:pt idx="99">
                  <c:v>5.16</c:v>
                </c:pt>
                <c:pt idx="100">
                  <c:v>5.02</c:v>
                </c:pt>
                <c:pt idx="101">
                  <c:v>4.94</c:v>
                </c:pt>
                <c:pt idx="102">
                  <c:v>4.9</c:v>
                </c:pt>
                <c:pt idx="103">
                  <c:v>4.89</c:v>
                </c:pt>
                <c:pt idx="104">
                  <c:v>4.8</c:v>
                </c:pt>
                <c:pt idx="105">
                  <c:v>4.84</c:v>
                </c:pt>
                <c:pt idx="106">
                  <c:v>4.77</c:v>
                </c:pt>
                <c:pt idx="107">
                  <c:v>4.69</c:v>
                </c:pt>
                <c:pt idx="108">
                  <c:v>4.71</c:v>
                </c:pt>
                <c:pt idx="109">
                  <c:v>4.66</c:v>
                </c:pt>
                <c:pt idx="110">
                  <c:v>4.69</c:v>
                </c:pt>
                <c:pt idx="111">
                  <c:v>4.69</c:v>
                </c:pt>
                <c:pt idx="112">
                  <c:v>4.63</c:v>
                </c:pt>
                <c:pt idx="113">
                  <c:v>4.66</c:v>
                </c:pt>
                <c:pt idx="114">
                  <c:v>4.64</c:v>
                </c:pt>
                <c:pt idx="115">
                  <c:v>4.61</c:v>
                </c:pt>
                <c:pt idx="116">
                  <c:v>4.59</c:v>
                </c:pt>
                <c:pt idx="117">
                  <c:v>4.6</c:v>
                </c:pt>
                <c:pt idx="118">
                  <c:v>4.52</c:v>
                </c:pt>
                <c:pt idx="119">
                  <c:v>4.53</c:v>
                </c:pt>
                <c:pt idx="120">
                  <c:v>4.5</c:v>
                </c:pt>
                <c:pt idx="121">
                  <c:v>4.53</c:v>
                </c:pt>
                <c:pt idx="122">
                  <c:v>4.5</c:v>
                </c:pt>
                <c:pt idx="123">
                  <c:v>4.56</c:v>
                </c:pt>
                <c:pt idx="124">
                  <c:v>4.6</c:v>
                </c:pt>
                <c:pt idx="125">
                  <c:v>4.64</c:v>
                </c:pt>
                <c:pt idx="126">
                  <c:v>4.68</c:v>
                </c:pt>
                <c:pt idx="127">
                  <c:v>4.79</c:v>
                </c:pt>
                <c:pt idx="128">
                  <c:v>4.89</c:v>
                </c:pt>
                <c:pt idx="129">
                  <c:v>4.98</c:v>
                </c:pt>
                <c:pt idx="130">
                  <c:v>5.16</c:v>
                </c:pt>
                <c:pt idx="131">
                  <c:v>5.23</c:v>
                </c:pt>
                <c:pt idx="132">
                  <c:v>5.44</c:v>
                </c:pt>
                <c:pt idx="133">
                  <c:v>5.59</c:v>
                </c:pt>
                <c:pt idx="134">
                  <c:v>5.82</c:v>
                </c:pt>
                <c:pt idx="135">
                  <c:v>6.08</c:v>
                </c:pt>
                <c:pt idx="136">
                  <c:v>6.31</c:v>
                </c:pt>
                <c:pt idx="137">
                  <c:v>6.6</c:v>
                </c:pt>
                <c:pt idx="138">
                  <c:v>6.95</c:v>
                </c:pt>
                <c:pt idx="139">
                  <c:v>7.25</c:v>
                </c:pt>
                <c:pt idx="140">
                  <c:v>7.66</c:v>
                </c:pt>
                <c:pt idx="141">
                  <c:v>8.02</c:v>
                </c:pt>
                <c:pt idx="142">
                  <c:v>8.43</c:v>
                </c:pt>
                <c:pt idx="143">
                  <c:v>8.79</c:v>
                </c:pt>
                <c:pt idx="144">
                  <c:v>9.17</c:v>
                </c:pt>
                <c:pt idx="145">
                  <c:v>9.57</c:v>
                </c:pt>
                <c:pt idx="146">
                  <c:v>9.85</c:v>
                </c:pt>
                <c:pt idx="147">
                  <c:v>10.18</c:v>
                </c:pt>
                <c:pt idx="148">
                  <c:v>10.46</c:v>
                </c:pt>
                <c:pt idx="149">
                  <c:v>10.72</c:v>
                </c:pt>
                <c:pt idx="150">
                  <c:v>10.94</c:v>
                </c:pt>
                <c:pt idx="151">
                  <c:v>11.13</c:v>
                </c:pt>
                <c:pt idx="152">
                  <c:v>11.3</c:v>
                </c:pt>
                <c:pt idx="153">
                  <c:v>11.48</c:v>
                </c:pt>
                <c:pt idx="154">
                  <c:v>11.64</c:v>
                </c:pt>
                <c:pt idx="155">
                  <c:v>11.77</c:v>
                </c:pt>
                <c:pt idx="156">
                  <c:v>11.92</c:v>
                </c:pt>
                <c:pt idx="157">
                  <c:v>12</c:v>
                </c:pt>
                <c:pt idx="158">
                  <c:v>12.1</c:v>
                </c:pt>
                <c:pt idx="159">
                  <c:v>12.18</c:v>
                </c:pt>
                <c:pt idx="160">
                  <c:v>12.26</c:v>
                </c:pt>
                <c:pt idx="161">
                  <c:v>12.33</c:v>
                </c:pt>
                <c:pt idx="162">
                  <c:v>12.32</c:v>
                </c:pt>
                <c:pt idx="163">
                  <c:v>12.32</c:v>
                </c:pt>
                <c:pt idx="164">
                  <c:v>12.26</c:v>
                </c:pt>
                <c:pt idx="165">
                  <c:v>12.21</c:v>
                </c:pt>
                <c:pt idx="166">
                  <c:v>12.08</c:v>
                </c:pt>
                <c:pt idx="167">
                  <c:v>11.97</c:v>
                </c:pt>
                <c:pt idx="168">
                  <c:v>11.78</c:v>
                </c:pt>
                <c:pt idx="169">
                  <c:v>11.61</c:v>
                </c:pt>
                <c:pt idx="170">
                  <c:v>11.41</c:v>
                </c:pt>
                <c:pt idx="171">
                  <c:v>11.19</c:v>
                </c:pt>
                <c:pt idx="172">
                  <c:v>10.98</c:v>
                </c:pt>
                <c:pt idx="173">
                  <c:v>10.73</c:v>
                </c:pt>
                <c:pt idx="174">
                  <c:v>10.52</c:v>
                </c:pt>
                <c:pt idx="175">
                  <c:v>10.27</c:v>
                </c:pt>
                <c:pt idx="176">
                  <c:v>10.05</c:v>
                </c:pt>
                <c:pt idx="177">
                  <c:v>9.84</c:v>
                </c:pt>
                <c:pt idx="178">
                  <c:v>9.64</c:v>
                </c:pt>
                <c:pt idx="179">
                  <c:v>9.47</c:v>
                </c:pt>
                <c:pt idx="180">
                  <c:v>9.31</c:v>
                </c:pt>
                <c:pt idx="181">
                  <c:v>9.15</c:v>
                </c:pt>
                <c:pt idx="182">
                  <c:v>8.98</c:v>
                </c:pt>
                <c:pt idx="183">
                  <c:v>8.86</c:v>
                </c:pt>
                <c:pt idx="184">
                  <c:v>8.77</c:v>
                </c:pt>
                <c:pt idx="185">
                  <c:v>8.64</c:v>
                </c:pt>
                <c:pt idx="186">
                  <c:v>8.57</c:v>
                </c:pt>
                <c:pt idx="187">
                  <c:v>8.49</c:v>
                </c:pt>
                <c:pt idx="188">
                  <c:v>8.45</c:v>
                </c:pt>
                <c:pt idx="189">
                  <c:v>8.39</c:v>
                </c:pt>
                <c:pt idx="190">
                  <c:v>8.29</c:v>
                </c:pt>
                <c:pt idx="191">
                  <c:v>8.27</c:v>
                </c:pt>
                <c:pt idx="192">
                  <c:v>8.23</c:v>
                </c:pt>
                <c:pt idx="193">
                  <c:v>8.16</c:v>
                </c:pt>
                <c:pt idx="194">
                  <c:v>8.1</c:v>
                </c:pt>
                <c:pt idx="195">
                  <c:v>7.99</c:v>
                </c:pt>
                <c:pt idx="196">
                  <c:v>7.89</c:v>
                </c:pt>
                <c:pt idx="197">
                  <c:v>7.8</c:v>
                </c:pt>
                <c:pt idx="198">
                  <c:v>7.69</c:v>
                </c:pt>
                <c:pt idx="199">
                  <c:v>7.57</c:v>
                </c:pt>
                <c:pt idx="200">
                  <c:v>7.42</c:v>
                </c:pt>
                <c:pt idx="201">
                  <c:v>7.32</c:v>
                </c:pt>
                <c:pt idx="202">
                  <c:v>7.19</c:v>
                </c:pt>
                <c:pt idx="203">
                  <c:v>7.07</c:v>
                </c:pt>
                <c:pt idx="204">
                  <c:v>6.96</c:v>
                </c:pt>
                <c:pt idx="205">
                  <c:v>6.84</c:v>
                </c:pt>
                <c:pt idx="206">
                  <c:v>6.75</c:v>
                </c:pt>
                <c:pt idx="207">
                  <c:v>6.69</c:v>
                </c:pt>
                <c:pt idx="208">
                  <c:v>6.63</c:v>
                </c:pt>
                <c:pt idx="209">
                  <c:v>6.58</c:v>
                </c:pt>
                <c:pt idx="210">
                  <c:v>6.55</c:v>
                </c:pt>
                <c:pt idx="211">
                  <c:v>6.52</c:v>
                </c:pt>
                <c:pt idx="212">
                  <c:v>6.48</c:v>
                </c:pt>
                <c:pt idx="213">
                  <c:v>6.47</c:v>
                </c:pt>
                <c:pt idx="214">
                  <c:v>6.4</c:v>
                </c:pt>
                <c:pt idx="215">
                  <c:v>6.37</c:v>
                </c:pt>
                <c:pt idx="216">
                  <c:v>6.31</c:v>
                </c:pt>
                <c:pt idx="217">
                  <c:v>6.23</c:v>
                </c:pt>
                <c:pt idx="218">
                  <c:v>6.12</c:v>
                </c:pt>
                <c:pt idx="219">
                  <c:v>6</c:v>
                </c:pt>
                <c:pt idx="220">
                  <c:v>5.88</c:v>
                </c:pt>
                <c:pt idx="221">
                  <c:v>5.73</c:v>
                </c:pt>
                <c:pt idx="222">
                  <c:v>5.6</c:v>
                </c:pt>
                <c:pt idx="223">
                  <c:v>5.47</c:v>
                </c:pt>
                <c:pt idx="224">
                  <c:v>5.34</c:v>
                </c:pt>
                <c:pt idx="225">
                  <c:v>5.23</c:v>
                </c:pt>
                <c:pt idx="226">
                  <c:v>5.17</c:v>
                </c:pt>
                <c:pt idx="227">
                  <c:v>5.08</c:v>
                </c:pt>
                <c:pt idx="228">
                  <c:v>4.99</c:v>
                </c:pt>
                <c:pt idx="229">
                  <c:v>4.92</c:v>
                </c:pt>
                <c:pt idx="230">
                  <c:v>4.84</c:v>
                </c:pt>
                <c:pt idx="231">
                  <c:v>4.75</c:v>
                </c:pt>
                <c:pt idx="232">
                  <c:v>4.68</c:v>
                </c:pt>
                <c:pt idx="233">
                  <c:v>4.61</c:v>
                </c:pt>
                <c:pt idx="234">
                  <c:v>4.52</c:v>
                </c:pt>
                <c:pt idx="235">
                  <c:v>4.45</c:v>
                </c:pt>
                <c:pt idx="236">
                  <c:v>4.38</c:v>
                </c:pt>
                <c:pt idx="237">
                  <c:v>4.37</c:v>
                </c:pt>
                <c:pt idx="238">
                  <c:v>4.33</c:v>
                </c:pt>
                <c:pt idx="239">
                  <c:v>4.32</c:v>
                </c:pt>
                <c:pt idx="240">
                  <c:v>4.35</c:v>
                </c:pt>
                <c:pt idx="241">
                  <c:v>4.37</c:v>
                </c:pt>
                <c:pt idx="242">
                  <c:v>4.39</c:v>
                </c:pt>
                <c:pt idx="243">
                  <c:v>4.45</c:v>
                </c:pt>
                <c:pt idx="244">
                  <c:v>4.54</c:v>
                </c:pt>
                <c:pt idx="245">
                  <c:v>4.61</c:v>
                </c:pt>
                <c:pt idx="246">
                  <c:v>4.74</c:v>
                </c:pt>
                <c:pt idx="247">
                  <c:v>4.93</c:v>
                </c:pt>
                <c:pt idx="248">
                  <c:v>5.17</c:v>
                </c:pt>
                <c:pt idx="249">
                  <c:v>5.47</c:v>
                </c:pt>
                <c:pt idx="250">
                  <c:v>5.86</c:v>
                </c:pt>
                <c:pt idx="251">
                  <c:v>6.42</c:v>
                </c:pt>
                <c:pt idx="252">
                  <c:v>7.11</c:v>
                </c:pt>
                <c:pt idx="253">
                  <c:v>7.96</c:v>
                </c:pt>
                <c:pt idx="254">
                  <c:v>8.94</c:v>
                </c:pt>
                <c:pt idx="255">
                  <c:v>10.01</c:v>
                </c:pt>
                <c:pt idx="256">
                  <c:v>11.19</c:v>
                </c:pt>
                <c:pt idx="257">
                  <c:v>12.46</c:v>
                </c:pt>
                <c:pt idx="258">
                  <c:v>13.82</c:v>
                </c:pt>
                <c:pt idx="259">
                  <c:v>15.2</c:v>
                </c:pt>
                <c:pt idx="260">
                  <c:v>16.6</c:v>
                </c:pt>
                <c:pt idx="261">
                  <c:v>18.03</c:v>
                </c:pt>
                <c:pt idx="262">
                  <c:v>19.48</c:v>
                </c:pt>
                <c:pt idx="263">
                  <c:v>20.94</c:v>
                </c:pt>
                <c:pt idx="264">
                  <c:v>22.45</c:v>
                </c:pt>
                <c:pt idx="265">
                  <c:v>24.01</c:v>
                </c:pt>
                <c:pt idx="266">
                  <c:v>25.57</c:v>
                </c:pt>
                <c:pt idx="267">
                  <c:v>27.15</c:v>
                </c:pt>
                <c:pt idx="268">
                  <c:v>28.76</c:v>
                </c:pt>
                <c:pt idx="269">
                  <c:v>30.36</c:v>
                </c:pt>
                <c:pt idx="270">
                  <c:v>31.94</c:v>
                </c:pt>
                <c:pt idx="271">
                  <c:v>33.51</c:v>
                </c:pt>
                <c:pt idx="272">
                  <c:v>35.04</c:v>
                </c:pt>
                <c:pt idx="273">
                  <c:v>36.57</c:v>
                </c:pt>
                <c:pt idx="274">
                  <c:v>38.06</c:v>
                </c:pt>
                <c:pt idx="275">
                  <c:v>39.48</c:v>
                </c:pt>
                <c:pt idx="276">
                  <c:v>40.84</c:v>
                </c:pt>
                <c:pt idx="277">
                  <c:v>42.12</c:v>
                </c:pt>
                <c:pt idx="278">
                  <c:v>43.36</c:v>
                </c:pt>
                <c:pt idx="279">
                  <c:v>44.51</c:v>
                </c:pt>
                <c:pt idx="280">
                  <c:v>45.62</c:v>
                </c:pt>
                <c:pt idx="281">
                  <c:v>46.62</c:v>
                </c:pt>
                <c:pt idx="282">
                  <c:v>47.58</c:v>
                </c:pt>
                <c:pt idx="283">
                  <c:v>48.51</c:v>
                </c:pt>
                <c:pt idx="284">
                  <c:v>49.25</c:v>
                </c:pt>
                <c:pt idx="285">
                  <c:v>49.98</c:v>
                </c:pt>
                <c:pt idx="286">
                  <c:v>50.72</c:v>
                </c:pt>
                <c:pt idx="287">
                  <c:v>51.37</c:v>
                </c:pt>
                <c:pt idx="288">
                  <c:v>51.91</c:v>
                </c:pt>
                <c:pt idx="289">
                  <c:v>52.41</c:v>
                </c:pt>
                <c:pt idx="290">
                  <c:v>52.88</c:v>
                </c:pt>
                <c:pt idx="291">
                  <c:v>53.24</c:v>
                </c:pt>
                <c:pt idx="292">
                  <c:v>53.6</c:v>
                </c:pt>
                <c:pt idx="293">
                  <c:v>53.93</c:v>
                </c:pt>
                <c:pt idx="294">
                  <c:v>54.2</c:v>
                </c:pt>
                <c:pt idx="295">
                  <c:v>54.44</c:v>
                </c:pt>
                <c:pt idx="296">
                  <c:v>54.7</c:v>
                </c:pt>
                <c:pt idx="297">
                  <c:v>54.9</c:v>
                </c:pt>
                <c:pt idx="298">
                  <c:v>55.05</c:v>
                </c:pt>
                <c:pt idx="299">
                  <c:v>55.16</c:v>
                </c:pt>
                <c:pt idx="300">
                  <c:v>55.3</c:v>
                </c:pt>
                <c:pt idx="301">
                  <c:v>55.41</c:v>
                </c:pt>
                <c:pt idx="302">
                  <c:v>55.48</c:v>
                </c:pt>
                <c:pt idx="303">
                  <c:v>55.6</c:v>
                </c:pt>
                <c:pt idx="304">
                  <c:v>55.69</c:v>
                </c:pt>
                <c:pt idx="305">
                  <c:v>55.77</c:v>
                </c:pt>
                <c:pt idx="306">
                  <c:v>55.86</c:v>
                </c:pt>
                <c:pt idx="307">
                  <c:v>55.92</c:v>
                </c:pt>
                <c:pt idx="308">
                  <c:v>56</c:v>
                </c:pt>
                <c:pt idx="309">
                  <c:v>56.04</c:v>
                </c:pt>
                <c:pt idx="310">
                  <c:v>56.12</c:v>
                </c:pt>
                <c:pt idx="311">
                  <c:v>56.17</c:v>
                </c:pt>
                <c:pt idx="312">
                  <c:v>56.22</c:v>
                </c:pt>
                <c:pt idx="313">
                  <c:v>56.37</c:v>
                </c:pt>
                <c:pt idx="314">
                  <c:v>56.38</c:v>
                </c:pt>
                <c:pt idx="315">
                  <c:v>56.42</c:v>
                </c:pt>
                <c:pt idx="316">
                  <c:v>56.47</c:v>
                </c:pt>
                <c:pt idx="317">
                  <c:v>56.56</c:v>
                </c:pt>
                <c:pt idx="318">
                  <c:v>56.58</c:v>
                </c:pt>
                <c:pt idx="319">
                  <c:v>56.65</c:v>
                </c:pt>
                <c:pt idx="320">
                  <c:v>56.63</c:v>
                </c:pt>
                <c:pt idx="321">
                  <c:v>56.72</c:v>
                </c:pt>
                <c:pt idx="322">
                  <c:v>56.73</c:v>
                </c:pt>
                <c:pt idx="323">
                  <c:v>56.8</c:v>
                </c:pt>
                <c:pt idx="324">
                  <c:v>56.84</c:v>
                </c:pt>
                <c:pt idx="325">
                  <c:v>56.85</c:v>
                </c:pt>
                <c:pt idx="326">
                  <c:v>56.82</c:v>
                </c:pt>
                <c:pt idx="327">
                  <c:v>56.86</c:v>
                </c:pt>
                <c:pt idx="328">
                  <c:v>56.9</c:v>
                </c:pt>
                <c:pt idx="329">
                  <c:v>56.94</c:v>
                </c:pt>
                <c:pt idx="330">
                  <c:v>56.96</c:v>
                </c:pt>
                <c:pt idx="331">
                  <c:v>57</c:v>
                </c:pt>
                <c:pt idx="332">
                  <c:v>57.02</c:v>
                </c:pt>
                <c:pt idx="333">
                  <c:v>57.06</c:v>
                </c:pt>
                <c:pt idx="334">
                  <c:v>57.07</c:v>
                </c:pt>
                <c:pt idx="335">
                  <c:v>57.1</c:v>
                </c:pt>
                <c:pt idx="336">
                  <c:v>57.11</c:v>
                </c:pt>
                <c:pt idx="337">
                  <c:v>57.14</c:v>
                </c:pt>
                <c:pt idx="338">
                  <c:v>57.13</c:v>
                </c:pt>
                <c:pt idx="339">
                  <c:v>57.16</c:v>
                </c:pt>
                <c:pt idx="340">
                  <c:v>57.19</c:v>
                </c:pt>
                <c:pt idx="341">
                  <c:v>57.18</c:v>
                </c:pt>
                <c:pt idx="342">
                  <c:v>57.21</c:v>
                </c:pt>
                <c:pt idx="343">
                  <c:v>57.25</c:v>
                </c:pt>
                <c:pt idx="344">
                  <c:v>57.27</c:v>
                </c:pt>
                <c:pt idx="345">
                  <c:v>57.27</c:v>
                </c:pt>
                <c:pt idx="346">
                  <c:v>57.29</c:v>
                </c:pt>
                <c:pt idx="347">
                  <c:v>57.34</c:v>
                </c:pt>
                <c:pt idx="348">
                  <c:v>57.33</c:v>
                </c:pt>
                <c:pt idx="349">
                  <c:v>57.35</c:v>
                </c:pt>
                <c:pt idx="350">
                  <c:v>57.37</c:v>
                </c:pt>
                <c:pt idx="351">
                  <c:v>57.41</c:v>
                </c:pt>
                <c:pt idx="352">
                  <c:v>57.37</c:v>
                </c:pt>
                <c:pt idx="353">
                  <c:v>57.35</c:v>
                </c:pt>
                <c:pt idx="354">
                  <c:v>57.43</c:v>
                </c:pt>
                <c:pt idx="355">
                  <c:v>57.41</c:v>
                </c:pt>
                <c:pt idx="356">
                  <c:v>57.41</c:v>
                </c:pt>
                <c:pt idx="357">
                  <c:v>57.43</c:v>
                </c:pt>
                <c:pt idx="358">
                  <c:v>57.45</c:v>
                </c:pt>
                <c:pt idx="359">
                  <c:v>57.4</c:v>
                </c:pt>
                <c:pt idx="360">
                  <c:v>57.41</c:v>
                </c:pt>
                <c:pt idx="361">
                  <c:v>57.45</c:v>
                </c:pt>
                <c:pt idx="362">
                  <c:v>57.43</c:v>
                </c:pt>
                <c:pt idx="363">
                  <c:v>57.44</c:v>
                </c:pt>
                <c:pt idx="364">
                  <c:v>57.46</c:v>
                </c:pt>
                <c:pt idx="365">
                  <c:v>57.52</c:v>
                </c:pt>
                <c:pt idx="366">
                  <c:v>57.5</c:v>
                </c:pt>
                <c:pt idx="367">
                  <c:v>57.5</c:v>
                </c:pt>
                <c:pt idx="368">
                  <c:v>57.53</c:v>
                </c:pt>
                <c:pt idx="369">
                  <c:v>57.5</c:v>
                </c:pt>
                <c:pt idx="370">
                  <c:v>57.51</c:v>
                </c:pt>
                <c:pt idx="371">
                  <c:v>57.56</c:v>
                </c:pt>
                <c:pt idx="372">
                  <c:v>57.56</c:v>
                </c:pt>
                <c:pt idx="373">
                  <c:v>57.52</c:v>
                </c:pt>
                <c:pt idx="374">
                  <c:v>57.55</c:v>
                </c:pt>
                <c:pt idx="375">
                  <c:v>57.55</c:v>
                </c:pt>
                <c:pt idx="376">
                  <c:v>57.56</c:v>
                </c:pt>
                <c:pt idx="377">
                  <c:v>57.68</c:v>
                </c:pt>
                <c:pt idx="378">
                  <c:v>57.59</c:v>
                </c:pt>
                <c:pt idx="379">
                  <c:v>57.53</c:v>
                </c:pt>
                <c:pt idx="380">
                  <c:v>57.6</c:v>
                </c:pt>
                <c:pt idx="381">
                  <c:v>57.59</c:v>
                </c:pt>
                <c:pt idx="382">
                  <c:v>57.59</c:v>
                </c:pt>
                <c:pt idx="383">
                  <c:v>57.56</c:v>
                </c:pt>
                <c:pt idx="384">
                  <c:v>57.58</c:v>
                </c:pt>
                <c:pt idx="385">
                  <c:v>57.55</c:v>
                </c:pt>
                <c:pt idx="386">
                  <c:v>57.49</c:v>
                </c:pt>
                <c:pt idx="387">
                  <c:v>57.53</c:v>
                </c:pt>
                <c:pt idx="388">
                  <c:v>57.53</c:v>
                </c:pt>
                <c:pt idx="389">
                  <c:v>57.5</c:v>
                </c:pt>
                <c:pt idx="390">
                  <c:v>57.52</c:v>
                </c:pt>
                <c:pt idx="391">
                  <c:v>57.46</c:v>
                </c:pt>
                <c:pt idx="392">
                  <c:v>57.45</c:v>
                </c:pt>
                <c:pt idx="393">
                  <c:v>57.45</c:v>
                </c:pt>
                <c:pt idx="394">
                  <c:v>57.35</c:v>
                </c:pt>
                <c:pt idx="395">
                  <c:v>57.35</c:v>
                </c:pt>
                <c:pt idx="396">
                  <c:v>57.35</c:v>
                </c:pt>
                <c:pt idx="397">
                  <c:v>57.23</c:v>
                </c:pt>
                <c:pt idx="398">
                  <c:v>57.31</c:v>
                </c:pt>
                <c:pt idx="399">
                  <c:v>57.21</c:v>
                </c:pt>
                <c:pt idx="400">
                  <c:v>57.19</c:v>
                </c:pt>
                <c:pt idx="401">
                  <c:v>57.16</c:v>
                </c:pt>
                <c:pt idx="402">
                  <c:v>57.09</c:v>
                </c:pt>
                <c:pt idx="403">
                  <c:v>57.06</c:v>
                </c:pt>
                <c:pt idx="404">
                  <c:v>57.07</c:v>
                </c:pt>
                <c:pt idx="405">
                  <c:v>56.9</c:v>
                </c:pt>
                <c:pt idx="406">
                  <c:v>56.9</c:v>
                </c:pt>
                <c:pt idx="407">
                  <c:v>56.77</c:v>
                </c:pt>
                <c:pt idx="408">
                  <c:v>56.8</c:v>
                </c:pt>
                <c:pt idx="409">
                  <c:v>56.64</c:v>
                </c:pt>
                <c:pt idx="410">
                  <c:v>56.69</c:v>
                </c:pt>
                <c:pt idx="411">
                  <c:v>56.42</c:v>
                </c:pt>
                <c:pt idx="412">
                  <c:v>56.29</c:v>
                </c:pt>
                <c:pt idx="413">
                  <c:v>56.34</c:v>
                </c:pt>
                <c:pt idx="414">
                  <c:v>56.24</c:v>
                </c:pt>
                <c:pt idx="415">
                  <c:v>56.12</c:v>
                </c:pt>
                <c:pt idx="416">
                  <c:v>55.88</c:v>
                </c:pt>
                <c:pt idx="417">
                  <c:v>55.95</c:v>
                </c:pt>
                <c:pt idx="418">
                  <c:v>55.87</c:v>
                </c:pt>
                <c:pt idx="419">
                  <c:v>55.5</c:v>
                </c:pt>
                <c:pt idx="420">
                  <c:v>55.34</c:v>
                </c:pt>
                <c:pt idx="421">
                  <c:v>55.25</c:v>
                </c:pt>
                <c:pt idx="422">
                  <c:v>54.87</c:v>
                </c:pt>
                <c:pt idx="423">
                  <c:v>54.93</c:v>
                </c:pt>
                <c:pt idx="424">
                  <c:v>54.68</c:v>
                </c:pt>
                <c:pt idx="425">
                  <c:v>54.47</c:v>
                </c:pt>
                <c:pt idx="426">
                  <c:v>54.68</c:v>
                </c:pt>
                <c:pt idx="427">
                  <c:v>54.68</c:v>
                </c:pt>
                <c:pt idx="428">
                  <c:v>54.17</c:v>
                </c:pt>
                <c:pt idx="429">
                  <c:v>54.21</c:v>
                </c:pt>
                <c:pt idx="430">
                  <c:v>54.15</c:v>
                </c:pt>
                <c:pt idx="431">
                  <c:v>54.08</c:v>
                </c:pt>
                <c:pt idx="432">
                  <c:v>53.88</c:v>
                </c:pt>
                <c:pt idx="433">
                  <c:v>54.06</c:v>
                </c:pt>
                <c:pt idx="434">
                  <c:v>54</c:v>
                </c:pt>
                <c:pt idx="435">
                  <c:v>53.63</c:v>
                </c:pt>
                <c:pt idx="436">
                  <c:v>54.03</c:v>
                </c:pt>
                <c:pt idx="437">
                  <c:v>53.47</c:v>
                </c:pt>
                <c:pt idx="438">
                  <c:v>53.93</c:v>
                </c:pt>
                <c:pt idx="439">
                  <c:v>53.67</c:v>
                </c:pt>
                <c:pt idx="440">
                  <c:v>53.94</c:v>
                </c:pt>
                <c:pt idx="441">
                  <c:v>53.62</c:v>
                </c:pt>
                <c:pt idx="442">
                  <c:v>53.62</c:v>
                </c:pt>
                <c:pt idx="443">
                  <c:v>53.61</c:v>
                </c:pt>
                <c:pt idx="444">
                  <c:v>53.86</c:v>
                </c:pt>
                <c:pt idx="445">
                  <c:v>53.63</c:v>
                </c:pt>
                <c:pt idx="446">
                  <c:v>53.62</c:v>
                </c:pt>
                <c:pt idx="447">
                  <c:v>53.83</c:v>
                </c:pt>
                <c:pt idx="448">
                  <c:v>53.83</c:v>
                </c:pt>
                <c:pt idx="449">
                  <c:v>54.18</c:v>
                </c:pt>
                <c:pt idx="450">
                  <c:v>53.72</c:v>
                </c:pt>
                <c:pt idx="451">
                  <c:v>53.83</c:v>
                </c:pt>
                <c:pt idx="452">
                  <c:v>54.22</c:v>
                </c:pt>
                <c:pt idx="453">
                  <c:v>54.35</c:v>
                </c:pt>
                <c:pt idx="454">
                  <c:v>54.1</c:v>
                </c:pt>
                <c:pt idx="455">
                  <c:v>54.5</c:v>
                </c:pt>
                <c:pt idx="456">
                  <c:v>54.37</c:v>
                </c:pt>
                <c:pt idx="457">
                  <c:v>54.41</c:v>
                </c:pt>
                <c:pt idx="458">
                  <c:v>54.46</c:v>
                </c:pt>
                <c:pt idx="459">
                  <c:v>54.29</c:v>
                </c:pt>
                <c:pt idx="460">
                  <c:v>54.18</c:v>
                </c:pt>
                <c:pt idx="461">
                  <c:v>54.35</c:v>
                </c:pt>
                <c:pt idx="462">
                  <c:v>54.03</c:v>
                </c:pt>
                <c:pt idx="463">
                  <c:v>54.71</c:v>
                </c:pt>
                <c:pt idx="464">
                  <c:v>55.55</c:v>
                </c:pt>
                <c:pt idx="465">
                  <c:v>56.32</c:v>
                </c:pt>
                <c:pt idx="466">
                  <c:v>56.54</c:v>
                </c:pt>
                <c:pt idx="467">
                  <c:v>56.47</c:v>
                </c:pt>
                <c:pt idx="468">
                  <c:v>55.82</c:v>
                </c:pt>
                <c:pt idx="469">
                  <c:v>54.05</c:v>
                </c:pt>
                <c:pt idx="470">
                  <c:v>51.69</c:v>
                </c:pt>
                <c:pt idx="471">
                  <c:v>49.59</c:v>
                </c:pt>
                <c:pt idx="472">
                  <c:v>48.29</c:v>
                </c:pt>
                <c:pt idx="473">
                  <c:v>47.68</c:v>
                </c:pt>
                <c:pt idx="474">
                  <c:v>47.59</c:v>
                </c:pt>
                <c:pt idx="475">
                  <c:v>48.02</c:v>
                </c:pt>
                <c:pt idx="476">
                  <c:v>48.63</c:v>
                </c:pt>
                <c:pt idx="477">
                  <c:v>49.09</c:v>
                </c:pt>
                <c:pt idx="478">
                  <c:v>49.27</c:v>
                </c:pt>
                <c:pt idx="479">
                  <c:v>49.07</c:v>
                </c:pt>
                <c:pt idx="480">
                  <c:v>48.3</c:v>
                </c:pt>
                <c:pt idx="481">
                  <c:v>46.85</c:v>
                </c:pt>
                <c:pt idx="482">
                  <c:v>44.61</c:v>
                </c:pt>
                <c:pt idx="483">
                  <c:v>41.99</c:v>
                </c:pt>
                <c:pt idx="484">
                  <c:v>39.24</c:v>
                </c:pt>
                <c:pt idx="485">
                  <c:v>35.89</c:v>
                </c:pt>
                <c:pt idx="486">
                  <c:v>30.95</c:v>
                </c:pt>
                <c:pt idx="487">
                  <c:v>24.88</c:v>
                </c:pt>
                <c:pt idx="488">
                  <c:v>19.9</c:v>
                </c:pt>
                <c:pt idx="489">
                  <c:v>17</c:v>
                </c:pt>
                <c:pt idx="490">
                  <c:v>15.68</c:v>
                </c:pt>
                <c:pt idx="491">
                  <c:v>15.17</c:v>
                </c:pt>
                <c:pt idx="492">
                  <c:v>15.3</c:v>
                </c:pt>
                <c:pt idx="493">
                  <c:v>16.14</c:v>
                </c:pt>
                <c:pt idx="494">
                  <c:v>17.17</c:v>
                </c:pt>
                <c:pt idx="495">
                  <c:v>18.36</c:v>
                </c:pt>
                <c:pt idx="496">
                  <c:v>19.67</c:v>
                </c:pt>
                <c:pt idx="497">
                  <c:v>20.93</c:v>
                </c:pt>
                <c:pt idx="498">
                  <c:v>22.2</c:v>
                </c:pt>
                <c:pt idx="499">
                  <c:v>23.36</c:v>
                </c:pt>
                <c:pt idx="500">
                  <c:v>24.5</c:v>
                </c:pt>
                <c:pt idx="501">
                  <c:v>25.58</c:v>
                </c:pt>
                <c:pt idx="502">
                  <c:v>26.39</c:v>
                </c:pt>
                <c:pt idx="503">
                  <c:v>27.14</c:v>
                </c:pt>
                <c:pt idx="504">
                  <c:v>27.65</c:v>
                </c:pt>
                <c:pt idx="505">
                  <c:v>28.01</c:v>
                </c:pt>
                <c:pt idx="506">
                  <c:v>28.32</c:v>
                </c:pt>
                <c:pt idx="507">
                  <c:v>28.46</c:v>
                </c:pt>
                <c:pt idx="508">
                  <c:v>28.38</c:v>
                </c:pt>
                <c:pt idx="509">
                  <c:v>27.99</c:v>
                </c:pt>
                <c:pt idx="510">
                  <c:v>27.4</c:v>
                </c:pt>
                <c:pt idx="511">
                  <c:v>26.81</c:v>
                </c:pt>
                <c:pt idx="512">
                  <c:v>26.2</c:v>
                </c:pt>
                <c:pt idx="513">
                  <c:v>25.65</c:v>
                </c:pt>
                <c:pt idx="514">
                  <c:v>25.11</c:v>
                </c:pt>
                <c:pt idx="515">
                  <c:v>24.87</c:v>
                </c:pt>
                <c:pt idx="516">
                  <c:v>24.76</c:v>
                </c:pt>
                <c:pt idx="517">
                  <c:v>24.81</c:v>
                </c:pt>
                <c:pt idx="518">
                  <c:v>24.43</c:v>
                </c:pt>
                <c:pt idx="519">
                  <c:v>23.95</c:v>
                </c:pt>
                <c:pt idx="520">
                  <c:v>23.57</c:v>
                </c:pt>
                <c:pt idx="521">
                  <c:v>22.5</c:v>
                </c:pt>
                <c:pt idx="522">
                  <c:v>20.52</c:v>
                </c:pt>
                <c:pt idx="523">
                  <c:v>17.61</c:v>
                </c:pt>
                <c:pt idx="524">
                  <c:v>14.22</c:v>
                </c:pt>
                <c:pt idx="525">
                  <c:v>12.03</c:v>
                </c:pt>
                <c:pt idx="526">
                  <c:v>10.43</c:v>
                </c:pt>
                <c:pt idx="527">
                  <c:v>9.97</c:v>
                </c:pt>
                <c:pt idx="528">
                  <c:v>9.4</c:v>
                </c:pt>
                <c:pt idx="529">
                  <c:v>9.53</c:v>
                </c:pt>
                <c:pt idx="530">
                  <c:v>9.53</c:v>
                </c:pt>
                <c:pt idx="531">
                  <c:v>10</c:v>
                </c:pt>
                <c:pt idx="532">
                  <c:v>10.22</c:v>
                </c:pt>
                <c:pt idx="533">
                  <c:v>10.89</c:v>
                </c:pt>
                <c:pt idx="534">
                  <c:v>11.21</c:v>
                </c:pt>
                <c:pt idx="535">
                  <c:v>11.84</c:v>
                </c:pt>
                <c:pt idx="536">
                  <c:v>11.98</c:v>
                </c:pt>
                <c:pt idx="537">
                  <c:v>12.54</c:v>
                </c:pt>
                <c:pt idx="538">
                  <c:v>12.68</c:v>
                </c:pt>
                <c:pt idx="539">
                  <c:v>13.29</c:v>
                </c:pt>
                <c:pt idx="540">
                  <c:v>13.5</c:v>
                </c:pt>
                <c:pt idx="541">
                  <c:v>14.11</c:v>
                </c:pt>
                <c:pt idx="542">
                  <c:v>14.09</c:v>
                </c:pt>
                <c:pt idx="543">
                  <c:v>14.61</c:v>
                </c:pt>
                <c:pt idx="544">
                  <c:v>14.71</c:v>
                </c:pt>
                <c:pt idx="545">
                  <c:v>15.08</c:v>
                </c:pt>
                <c:pt idx="546">
                  <c:v>14.79</c:v>
                </c:pt>
                <c:pt idx="547">
                  <c:v>14.82</c:v>
                </c:pt>
                <c:pt idx="548">
                  <c:v>15.01</c:v>
                </c:pt>
                <c:pt idx="549">
                  <c:v>15.47</c:v>
                </c:pt>
                <c:pt idx="550">
                  <c:v>15.16</c:v>
                </c:pt>
                <c:pt idx="551">
                  <c:v>15.46</c:v>
                </c:pt>
                <c:pt idx="552">
                  <c:v>14.37</c:v>
                </c:pt>
                <c:pt idx="553">
                  <c:v>14.65</c:v>
                </c:pt>
                <c:pt idx="554">
                  <c:v>13.53</c:v>
                </c:pt>
                <c:pt idx="555">
                  <c:v>13.72</c:v>
                </c:pt>
                <c:pt idx="556">
                  <c:v>12.84</c:v>
                </c:pt>
                <c:pt idx="557">
                  <c:v>13.4</c:v>
                </c:pt>
                <c:pt idx="558">
                  <c:v>12.13</c:v>
                </c:pt>
                <c:pt idx="559">
                  <c:v>12.54</c:v>
                </c:pt>
                <c:pt idx="560">
                  <c:v>11.6</c:v>
                </c:pt>
                <c:pt idx="561">
                  <c:v>11.85</c:v>
                </c:pt>
                <c:pt idx="562">
                  <c:v>11.22</c:v>
                </c:pt>
                <c:pt idx="563">
                  <c:v>11.63</c:v>
                </c:pt>
                <c:pt idx="564">
                  <c:v>10.79</c:v>
                </c:pt>
                <c:pt idx="565">
                  <c:v>11.21</c:v>
                </c:pt>
                <c:pt idx="566">
                  <c:v>10</c:v>
                </c:pt>
                <c:pt idx="567">
                  <c:v>11.29</c:v>
                </c:pt>
                <c:pt idx="568">
                  <c:v>9.92</c:v>
                </c:pt>
                <c:pt idx="569">
                  <c:v>10.52</c:v>
                </c:pt>
                <c:pt idx="570">
                  <c:v>9.28</c:v>
                </c:pt>
                <c:pt idx="571">
                  <c:v>10.33</c:v>
                </c:pt>
                <c:pt idx="572">
                  <c:v>9.35</c:v>
                </c:pt>
                <c:pt idx="573">
                  <c:v>10.19</c:v>
                </c:pt>
                <c:pt idx="574">
                  <c:v>8.35</c:v>
                </c:pt>
                <c:pt idx="575">
                  <c:v>10.55</c:v>
                </c:pt>
                <c:pt idx="576">
                  <c:v>8.63</c:v>
                </c:pt>
                <c:pt idx="577">
                  <c:v>10.34</c:v>
                </c:pt>
                <c:pt idx="578">
                  <c:v>10.07</c:v>
                </c:pt>
                <c:pt idx="579">
                  <c:v>11.25</c:v>
                </c:pt>
                <c:pt idx="580">
                  <c:v>11.07</c:v>
                </c:pt>
                <c:pt idx="581">
                  <c:v>14.42</c:v>
                </c:pt>
              </c:numCache>
            </c:numRef>
          </c:yVal>
          <c:smooth val="1"/>
        </c:ser>
        <c:axId val="29911338"/>
        <c:axId val="62122435"/>
      </c:scatterChart>
      <c:valAx>
        <c:axId val="299113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22435"/>
        <c:crosses val="autoZero"/>
        <c:crossBetween val="midCat"/>
        <c:dispUnits/>
        <c:majorUnit val="200"/>
      </c:valAx>
      <c:valAx>
        <c:axId val="6212243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9113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2002
Tree # 1033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T1033N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25</c:v>
                </c:pt>
                <c:pt idx="9">
                  <c:v>27.16</c:v>
                </c:pt>
                <c:pt idx="10">
                  <c:v>26.66</c:v>
                </c:pt>
                <c:pt idx="11">
                  <c:v>28.68</c:v>
                </c:pt>
                <c:pt idx="12">
                  <c:v>27.05</c:v>
                </c:pt>
                <c:pt idx="13">
                  <c:v>28.42</c:v>
                </c:pt>
                <c:pt idx="14">
                  <c:v>26.76</c:v>
                </c:pt>
                <c:pt idx="15">
                  <c:v>27.38</c:v>
                </c:pt>
                <c:pt idx="16">
                  <c:v>27.3</c:v>
                </c:pt>
                <c:pt idx="17">
                  <c:v>29.23</c:v>
                </c:pt>
                <c:pt idx="18">
                  <c:v>25.48</c:v>
                </c:pt>
                <c:pt idx="19">
                  <c:v>26.4</c:v>
                </c:pt>
                <c:pt idx="20">
                  <c:v>29.29</c:v>
                </c:pt>
                <c:pt idx="21">
                  <c:v>25.82</c:v>
                </c:pt>
                <c:pt idx="22">
                  <c:v>27.52</c:v>
                </c:pt>
                <c:pt idx="23">
                  <c:v>27.09</c:v>
                </c:pt>
                <c:pt idx="24">
                  <c:v>30.03</c:v>
                </c:pt>
                <c:pt idx="25">
                  <c:v>25.98</c:v>
                </c:pt>
                <c:pt idx="26">
                  <c:v>26.42</c:v>
                </c:pt>
                <c:pt idx="27">
                  <c:v>25.62</c:v>
                </c:pt>
                <c:pt idx="28">
                  <c:v>26.29</c:v>
                </c:pt>
                <c:pt idx="29">
                  <c:v>24.88</c:v>
                </c:pt>
                <c:pt idx="30">
                  <c:v>22.71</c:v>
                </c:pt>
                <c:pt idx="31">
                  <c:v>24.1</c:v>
                </c:pt>
                <c:pt idx="32">
                  <c:v>25.23</c:v>
                </c:pt>
                <c:pt idx="33">
                  <c:v>23.51</c:v>
                </c:pt>
                <c:pt idx="34">
                  <c:v>22.12</c:v>
                </c:pt>
                <c:pt idx="35">
                  <c:v>20.78</c:v>
                </c:pt>
                <c:pt idx="36">
                  <c:v>19.86</c:v>
                </c:pt>
                <c:pt idx="37">
                  <c:v>20.4</c:v>
                </c:pt>
                <c:pt idx="38">
                  <c:v>19.02</c:v>
                </c:pt>
                <c:pt idx="39">
                  <c:v>19.44</c:v>
                </c:pt>
                <c:pt idx="40">
                  <c:v>17.66</c:v>
                </c:pt>
                <c:pt idx="41">
                  <c:v>17.89</c:v>
                </c:pt>
                <c:pt idx="42">
                  <c:v>16.96</c:v>
                </c:pt>
                <c:pt idx="43">
                  <c:v>15.35</c:v>
                </c:pt>
                <c:pt idx="44">
                  <c:v>15.47</c:v>
                </c:pt>
                <c:pt idx="45">
                  <c:v>14.93</c:v>
                </c:pt>
                <c:pt idx="46">
                  <c:v>14.14</c:v>
                </c:pt>
                <c:pt idx="47">
                  <c:v>13.05</c:v>
                </c:pt>
                <c:pt idx="48">
                  <c:v>12.93</c:v>
                </c:pt>
                <c:pt idx="49">
                  <c:v>11.93</c:v>
                </c:pt>
                <c:pt idx="50">
                  <c:v>12.82</c:v>
                </c:pt>
                <c:pt idx="51">
                  <c:v>11.54</c:v>
                </c:pt>
                <c:pt idx="52">
                  <c:v>11.29</c:v>
                </c:pt>
                <c:pt idx="53">
                  <c:v>10.68</c:v>
                </c:pt>
                <c:pt idx="54">
                  <c:v>10.5</c:v>
                </c:pt>
                <c:pt idx="55">
                  <c:v>9.88</c:v>
                </c:pt>
                <c:pt idx="56">
                  <c:v>9.43</c:v>
                </c:pt>
                <c:pt idx="57">
                  <c:v>9.79</c:v>
                </c:pt>
                <c:pt idx="58">
                  <c:v>9.39</c:v>
                </c:pt>
                <c:pt idx="59">
                  <c:v>8.85</c:v>
                </c:pt>
                <c:pt idx="60">
                  <c:v>8.49</c:v>
                </c:pt>
                <c:pt idx="61">
                  <c:v>8.41</c:v>
                </c:pt>
                <c:pt idx="62">
                  <c:v>7.87</c:v>
                </c:pt>
                <c:pt idx="63">
                  <c:v>7.75</c:v>
                </c:pt>
                <c:pt idx="64">
                  <c:v>7.73</c:v>
                </c:pt>
                <c:pt idx="65">
                  <c:v>7.6</c:v>
                </c:pt>
                <c:pt idx="66">
                  <c:v>7.57</c:v>
                </c:pt>
                <c:pt idx="67">
                  <c:v>7.07</c:v>
                </c:pt>
                <c:pt idx="68">
                  <c:v>7.28</c:v>
                </c:pt>
                <c:pt idx="69">
                  <c:v>7.33</c:v>
                </c:pt>
                <c:pt idx="70">
                  <c:v>7.33</c:v>
                </c:pt>
                <c:pt idx="71">
                  <c:v>7.32</c:v>
                </c:pt>
                <c:pt idx="72">
                  <c:v>7.28</c:v>
                </c:pt>
                <c:pt idx="73">
                  <c:v>7.07</c:v>
                </c:pt>
                <c:pt idx="74">
                  <c:v>7.24</c:v>
                </c:pt>
                <c:pt idx="75">
                  <c:v>7.34</c:v>
                </c:pt>
                <c:pt idx="76">
                  <c:v>7.26</c:v>
                </c:pt>
                <c:pt idx="77">
                  <c:v>7.29</c:v>
                </c:pt>
                <c:pt idx="78">
                  <c:v>6.88</c:v>
                </c:pt>
                <c:pt idx="79">
                  <c:v>6.47</c:v>
                </c:pt>
                <c:pt idx="80">
                  <c:v>6.48</c:v>
                </c:pt>
                <c:pt idx="81">
                  <c:v>6.64</c:v>
                </c:pt>
                <c:pt idx="82">
                  <c:v>6.67</c:v>
                </c:pt>
                <c:pt idx="83">
                  <c:v>6.74</c:v>
                </c:pt>
                <c:pt idx="84">
                  <c:v>6.35</c:v>
                </c:pt>
                <c:pt idx="85">
                  <c:v>6.38</c:v>
                </c:pt>
                <c:pt idx="86">
                  <c:v>6.16</c:v>
                </c:pt>
                <c:pt idx="87">
                  <c:v>6.37</c:v>
                </c:pt>
                <c:pt idx="88">
                  <c:v>6.26</c:v>
                </c:pt>
                <c:pt idx="89">
                  <c:v>6.29</c:v>
                </c:pt>
                <c:pt idx="90">
                  <c:v>6.31</c:v>
                </c:pt>
                <c:pt idx="91">
                  <c:v>6.04</c:v>
                </c:pt>
                <c:pt idx="92">
                  <c:v>6.02</c:v>
                </c:pt>
                <c:pt idx="93">
                  <c:v>6.03</c:v>
                </c:pt>
                <c:pt idx="94">
                  <c:v>5.96</c:v>
                </c:pt>
                <c:pt idx="95">
                  <c:v>6.08</c:v>
                </c:pt>
                <c:pt idx="96">
                  <c:v>6.05</c:v>
                </c:pt>
                <c:pt idx="97">
                  <c:v>6.09</c:v>
                </c:pt>
                <c:pt idx="98">
                  <c:v>6.15</c:v>
                </c:pt>
                <c:pt idx="99">
                  <c:v>5.99</c:v>
                </c:pt>
                <c:pt idx="100">
                  <c:v>5.94</c:v>
                </c:pt>
                <c:pt idx="101">
                  <c:v>5.98</c:v>
                </c:pt>
                <c:pt idx="102">
                  <c:v>5.75</c:v>
                </c:pt>
                <c:pt idx="103">
                  <c:v>5.86</c:v>
                </c:pt>
                <c:pt idx="104">
                  <c:v>5.78</c:v>
                </c:pt>
                <c:pt idx="105">
                  <c:v>5.78</c:v>
                </c:pt>
                <c:pt idx="106">
                  <c:v>5.69</c:v>
                </c:pt>
                <c:pt idx="107">
                  <c:v>5.59</c:v>
                </c:pt>
                <c:pt idx="108">
                  <c:v>5.66</c:v>
                </c:pt>
                <c:pt idx="109">
                  <c:v>5.58</c:v>
                </c:pt>
                <c:pt idx="110">
                  <c:v>5.58</c:v>
                </c:pt>
                <c:pt idx="111">
                  <c:v>5.55</c:v>
                </c:pt>
                <c:pt idx="112">
                  <c:v>5.69</c:v>
                </c:pt>
                <c:pt idx="113">
                  <c:v>5.56</c:v>
                </c:pt>
                <c:pt idx="114">
                  <c:v>5.6</c:v>
                </c:pt>
                <c:pt idx="115">
                  <c:v>5.48</c:v>
                </c:pt>
                <c:pt idx="116">
                  <c:v>5.53</c:v>
                </c:pt>
                <c:pt idx="117">
                  <c:v>5.5</c:v>
                </c:pt>
                <c:pt idx="118">
                  <c:v>5.45</c:v>
                </c:pt>
                <c:pt idx="119">
                  <c:v>5.47</c:v>
                </c:pt>
                <c:pt idx="120">
                  <c:v>5.43</c:v>
                </c:pt>
                <c:pt idx="121">
                  <c:v>5.49</c:v>
                </c:pt>
                <c:pt idx="122">
                  <c:v>5.47</c:v>
                </c:pt>
                <c:pt idx="123">
                  <c:v>5.47</c:v>
                </c:pt>
                <c:pt idx="124">
                  <c:v>5.57</c:v>
                </c:pt>
                <c:pt idx="125">
                  <c:v>5.57</c:v>
                </c:pt>
                <c:pt idx="126">
                  <c:v>5.67</c:v>
                </c:pt>
                <c:pt idx="127">
                  <c:v>5.74</c:v>
                </c:pt>
                <c:pt idx="128">
                  <c:v>5.77</c:v>
                </c:pt>
                <c:pt idx="129">
                  <c:v>5.9</c:v>
                </c:pt>
                <c:pt idx="130">
                  <c:v>6.05</c:v>
                </c:pt>
                <c:pt idx="131">
                  <c:v>6.17</c:v>
                </c:pt>
                <c:pt idx="132">
                  <c:v>6.34</c:v>
                </c:pt>
                <c:pt idx="133">
                  <c:v>6.43</c:v>
                </c:pt>
                <c:pt idx="134">
                  <c:v>6.65</c:v>
                </c:pt>
                <c:pt idx="135">
                  <c:v>6.87</c:v>
                </c:pt>
                <c:pt idx="136">
                  <c:v>7.14</c:v>
                </c:pt>
                <c:pt idx="137">
                  <c:v>7.37</c:v>
                </c:pt>
                <c:pt idx="138">
                  <c:v>7.64</c:v>
                </c:pt>
                <c:pt idx="139">
                  <c:v>7.99</c:v>
                </c:pt>
                <c:pt idx="140">
                  <c:v>8.35</c:v>
                </c:pt>
                <c:pt idx="141">
                  <c:v>8.7</c:v>
                </c:pt>
                <c:pt idx="142">
                  <c:v>9.07</c:v>
                </c:pt>
                <c:pt idx="143">
                  <c:v>9.43</c:v>
                </c:pt>
                <c:pt idx="144">
                  <c:v>9.77</c:v>
                </c:pt>
                <c:pt idx="145">
                  <c:v>10.1</c:v>
                </c:pt>
                <c:pt idx="146">
                  <c:v>10.43</c:v>
                </c:pt>
                <c:pt idx="147">
                  <c:v>10.71</c:v>
                </c:pt>
                <c:pt idx="148">
                  <c:v>11.01</c:v>
                </c:pt>
                <c:pt idx="149">
                  <c:v>11.22</c:v>
                </c:pt>
                <c:pt idx="150">
                  <c:v>11.41</c:v>
                </c:pt>
                <c:pt idx="151">
                  <c:v>11.61</c:v>
                </c:pt>
                <c:pt idx="152">
                  <c:v>11.77</c:v>
                </c:pt>
                <c:pt idx="153">
                  <c:v>11.91</c:v>
                </c:pt>
                <c:pt idx="154">
                  <c:v>12.04</c:v>
                </c:pt>
                <c:pt idx="155">
                  <c:v>12.15</c:v>
                </c:pt>
                <c:pt idx="156">
                  <c:v>12.27</c:v>
                </c:pt>
                <c:pt idx="157">
                  <c:v>12.34</c:v>
                </c:pt>
                <c:pt idx="158">
                  <c:v>12.46</c:v>
                </c:pt>
                <c:pt idx="159">
                  <c:v>12.52</c:v>
                </c:pt>
                <c:pt idx="160">
                  <c:v>12.59</c:v>
                </c:pt>
                <c:pt idx="161">
                  <c:v>12.62</c:v>
                </c:pt>
                <c:pt idx="162">
                  <c:v>12.59</c:v>
                </c:pt>
                <c:pt idx="163">
                  <c:v>12.57</c:v>
                </c:pt>
                <c:pt idx="164">
                  <c:v>12.54</c:v>
                </c:pt>
                <c:pt idx="165">
                  <c:v>12.47</c:v>
                </c:pt>
                <c:pt idx="166">
                  <c:v>12.31</c:v>
                </c:pt>
                <c:pt idx="167">
                  <c:v>12.18</c:v>
                </c:pt>
                <c:pt idx="168">
                  <c:v>12.04</c:v>
                </c:pt>
                <c:pt idx="169">
                  <c:v>11.88</c:v>
                </c:pt>
                <c:pt idx="170">
                  <c:v>11.65</c:v>
                </c:pt>
                <c:pt idx="171">
                  <c:v>11.44</c:v>
                </c:pt>
                <c:pt idx="172">
                  <c:v>11.23</c:v>
                </c:pt>
                <c:pt idx="173">
                  <c:v>11.02</c:v>
                </c:pt>
                <c:pt idx="174">
                  <c:v>10.79</c:v>
                </c:pt>
                <c:pt idx="175">
                  <c:v>10.55</c:v>
                </c:pt>
                <c:pt idx="176">
                  <c:v>10.38</c:v>
                </c:pt>
                <c:pt idx="177">
                  <c:v>10.18</c:v>
                </c:pt>
                <c:pt idx="178">
                  <c:v>9.99</c:v>
                </c:pt>
                <c:pt idx="179">
                  <c:v>9.82</c:v>
                </c:pt>
                <c:pt idx="180">
                  <c:v>9.65</c:v>
                </c:pt>
                <c:pt idx="181">
                  <c:v>9.5</c:v>
                </c:pt>
                <c:pt idx="182">
                  <c:v>9.37</c:v>
                </c:pt>
                <c:pt idx="183">
                  <c:v>9.23</c:v>
                </c:pt>
                <c:pt idx="184">
                  <c:v>9.13</c:v>
                </c:pt>
                <c:pt idx="185">
                  <c:v>9.03</c:v>
                </c:pt>
                <c:pt idx="186">
                  <c:v>8.93</c:v>
                </c:pt>
                <c:pt idx="187">
                  <c:v>8.84</c:v>
                </c:pt>
                <c:pt idx="188">
                  <c:v>8.76</c:v>
                </c:pt>
                <c:pt idx="189">
                  <c:v>8.7</c:v>
                </c:pt>
                <c:pt idx="190">
                  <c:v>8.66</c:v>
                </c:pt>
                <c:pt idx="191">
                  <c:v>8.61</c:v>
                </c:pt>
                <c:pt idx="192">
                  <c:v>8.55</c:v>
                </c:pt>
                <c:pt idx="193">
                  <c:v>8.49</c:v>
                </c:pt>
                <c:pt idx="194">
                  <c:v>8.43</c:v>
                </c:pt>
                <c:pt idx="195">
                  <c:v>8.38</c:v>
                </c:pt>
                <c:pt idx="196">
                  <c:v>8.27</c:v>
                </c:pt>
                <c:pt idx="197">
                  <c:v>8.2</c:v>
                </c:pt>
                <c:pt idx="198">
                  <c:v>8.1</c:v>
                </c:pt>
                <c:pt idx="199">
                  <c:v>7.97</c:v>
                </c:pt>
                <c:pt idx="200">
                  <c:v>7.9</c:v>
                </c:pt>
                <c:pt idx="201">
                  <c:v>7.78</c:v>
                </c:pt>
                <c:pt idx="202">
                  <c:v>7.67</c:v>
                </c:pt>
                <c:pt idx="203">
                  <c:v>7.55</c:v>
                </c:pt>
                <c:pt idx="204">
                  <c:v>7.43</c:v>
                </c:pt>
                <c:pt idx="205">
                  <c:v>7.37</c:v>
                </c:pt>
                <c:pt idx="206">
                  <c:v>7.26</c:v>
                </c:pt>
                <c:pt idx="207">
                  <c:v>7.19</c:v>
                </c:pt>
                <c:pt idx="208">
                  <c:v>7.11</c:v>
                </c:pt>
                <c:pt idx="209">
                  <c:v>7.08</c:v>
                </c:pt>
                <c:pt idx="210">
                  <c:v>7.04</c:v>
                </c:pt>
                <c:pt idx="211">
                  <c:v>6.99</c:v>
                </c:pt>
                <c:pt idx="212">
                  <c:v>6.97</c:v>
                </c:pt>
                <c:pt idx="213">
                  <c:v>6.91</c:v>
                </c:pt>
                <c:pt idx="214">
                  <c:v>6.88</c:v>
                </c:pt>
                <c:pt idx="215">
                  <c:v>6.84</c:v>
                </c:pt>
                <c:pt idx="216">
                  <c:v>6.78</c:v>
                </c:pt>
                <c:pt idx="217">
                  <c:v>6.69</c:v>
                </c:pt>
                <c:pt idx="218">
                  <c:v>6.55</c:v>
                </c:pt>
                <c:pt idx="219">
                  <c:v>6.47</c:v>
                </c:pt>
                <c:pt idx="220">
                  <c:v>6.33</c:v>
                </c:pt>
                <c:pt idx="221">
                  <c:v>6.21</c:v>
                </c:pt>
                <c:pt idx="222">
                  <c:v>6.09</c:v>
                </c:pt>
                <c:pt idx="223">
                  <c:v>5.98</c:v>
                </c:pt>
                <c:pt idx="224">
                  <c:v>5.87</c:v>
                </c:pt>
                <c:pt idx="225">
                  <c:v>5.78</c:v>
                </c:pt>
                <c:pt idx="226">
                  <c:v>5.7</c:v>
                </c:pt>
                <c:pt idx="227">
                  <c:v>5.64</c:v>
                </c:pt>
                <c:pt idx="228">
                  <c:v>5.56</c:v>
                </c:pt>
                <c:pt idx="229">
                  <c:v>5.5</c:v>
                </c:pt>
                <c:pt idx="230">
                  <c:v>5.45</c:v>
                </c:pt>
                <c:pt idx="231">
                  <c:v>5.38</c:v>
                </c:pt>
                <c:pt idx="232">
                  <c:v>5.31</c:v>
                </c:pt>
                <c:pt idx="233">
                  <c:v>5.23</c:v>
                </c:pt>
                <c:pt idx="234">
                  <c:v>5.17</c:v>
                </c:pt>
                <c:pt idx="235">
                  <c:v>5.13</c:v>
                </c:pt>
                <c:pt idx="236">
                  <c:v>5.07</c:v>
                </c:pt>
                <c:pt idx="237">
                  <c:v>5.04</c:v>
                </c:pt>
                <c:pt idx="238">
                  <c:v>5.03</c:v>
                </c:pt>
                <c:pt idx="239">
                  <c:v>5.02</c:v>
                </c:pt>
                <c:pt idx="240">
                  <c:v>5.04</c:v>
                </c:pt>
                <c:pt idx="241">
                  <c:v>5.04</c:v>
                </c:pt>
                <c:pt idx="242">
                  <c:v>5.07</c:v>
                </c:pt>
                <c:pt idx="243">
                  <c:v>5.09</c:v>
                </c:pt>
                <c:pt idx="244">
                  <c:v>5.15</c:v>
                </c:pt>
                <c:pt idx="245">
                  <c:v>5.22</c:v>
                </c:pt>
                <c:pt idx="246">
                  <c:v>5.3</c:v>
                </c:pt>
                <c:pt idx="247">
                  <c:v>5.45</c:v>
                </c:pt>
                <c:pt idx="248">
                  <c:v>5.63</c:v>
                </c:pt>
                <c:pt idx="249">
                  <c:v>5.88</c:v>
                </c:pt>
                <c:pt idx="250">
                  <c:v>6.25</c:v>
                </c:pt>
                <c:pt idx="251">
                  <c:v>6.72</c:v>
                </c:pt>
                <c:pt idx="252">
                  <c:v>7.34</c:v>
                </c:pt>
                <c:pt idx="253">
                  <c:v>8.11</c:v>
                </c:pt>
                <c:pt idx="254">
                  <c:v>8.97</c:v>
                </c:pt>
                <c:pt idx="255">
                  <c:v>9.93</c:v>
                </c:pt>
                <c:pt idx="256">
                  <c:v>11.06</c:v>
                </c:pt>
                <c:pt idx="257">
                  <c:v>12.2</c:v>
                </c:pt>
                <c:pt idx="258">
                  <c:v>13.41</c:v>
                </c:pt>
                <c:pt idx="259">
                  <c:v>14.72</c:v>
                </c:pt>
                <c:pt idx="260">
                  <c:v>16.05</c:v>
                </c:pt>
                <c:pt idx="261">
                  <c:v>17.39</c:v>
                </c:pt>
                <c:pt idx="262">
                  <c:v>18.76</c:v>
                </c:pt>
                <c:pt idx="263">
                  <c:v>20.2</c:v>
                </c:pt>
                <c:pt idx="264">
                  <c:v>21.65</c:v>
                </c:pt>
                <c:pt idx="265">
                  <c:v>23.17</c:v>
                </c:pt>
                <c:pt idx="266">
                  <c:v>24.67</c:v>
                </c:pt>
                <c:pt idx="267">
                  <c:v>26.2</c:v>
                </c:pt>
                <c:pt idx="268">
                  <c:v>27.75</c:v>
                </c:pt>
                <c:pt idx="269">
                  <c:v>29.31</c:v>
                </c:pt>
                <c:pt idx="270">
                  <c:v>30.85</c:v>
                </c:pt>
                <c:pt idx="271">
                  <c:v>32.41</c:v>
                </c:pt>
                <c:pt idx="272">
                  <c:v>33.93</c:v>
                </c:pt>
                <c:pt idx="273">
                  <c:v>35.44</c:v>
                </c:pt>
                <c:pt idx="274">
                  <c:v>36.95</c:v>
                </c:pt>
                <c:pt idx="275">
                  <c:v>38.35</c:v>
                </c:pt>
                <c:pt idx="276">
                  <c:v>39.7</c:v>
                </c:pt>
                <c:pt idx="277">
                  <c:v>41.04</c:v>
                </c:pt>
                <c:pt idx="278">
                  <c:v>42.28</c:v>
                </c:pt>
                <c:pt idx="279">
                  <c:v>43.48</c:v>
                </c:pt>
                <c:pt idx="280">
                  <c:v>44.57</c:v>
                </c:pt>
                <c:pt idx="281">
                  <c:v>45.62</c:v>
                </c:pt>
                <c:pt idx="282">
                  <c:v>46.6</c:v>
                </c:pt>
                <c:pt idx="283">
                  <c:v>47.49</c:v>
                </c:pt>
                <c:pt idx="284">
                  <c:v>48.31</c:v>
                </c:pt>
                <c:pt idx="285">
                  <c:v>49.07</c:v>
                </c:pt>
                <c:pt idx="286">
                  <c:v>49.76</c:v>
                </c:pt>
                <c:pt idx="287">
                  <c:v>50.38</c:v>
                </c:pt>
                <c:pt idx="288">
                  <c:v>50.91</c:v>
                </c:pt>
                <c:pt idx="289">
                  <c:v>51.45</c:v>
                </c:pt>
                <c:pt idx="290">
                  <c:v>51.88</c:v>
                </c:pt>
                <c:pt idx="291">
                  <c:v>52.29</c:v>
                </c:pt>
                <c:pt idx="292">
                  <c:v>52.64</c:v>
                </c:pt>
                <c:pt idx="293">
                  <c:v>52.96</c:v>
                </c:pt>
                <c:pt idx="294">
                  <c:v>53.26</c:v>
                </c:pt>
                <c:pt idx="295">
                  <c:v>53.54</c:v>
                </c:pt>
                <c:pt idx="296">
                  <c:v>53.73</c:v>
                </c:pt>
                <c:pt idx="297">
                  <c:v>53.94</c:v>
                </c:pt>
                <c:pt idx="298">
                  <c:v>54.13</c:v>
                </c:pt>
                <c:pt idx="299">
                  <c:v>54.29</c:v>
                </c:pt>
                <c:pt idx="300">
                  <c:v>54.44</c:v>
                </c:pt>
                <c:pt idx="301">
                  <c:v>54.56</c:v>
                </c:pt>
                <c:pt idx="302">
                  <c:v>54.7</c:v>
                </c:pt>
                <c:pt idx="303">
                  <c:v>54.76</c:v>
                </c:pt>
                <c:pt idx="304">
                  <c:v>54.9</c:v>
                </c:pt>
                <c:pt idx="305">
                  <c:v>54.93</c:v>
                </c:pt>
                <c:pt idx="306">
                  <c:v>55.01</c:v>
                </c:pt>
                <c:pt idx="307">
                  <c:v>55.07</c:v>
                </c:pt>
                <c:pt idx="308">
                  <c:v>55.09</c:v>
                </c:pt>
                <c:pt idx="309">
                  <c:v>55.17</c:v>
                </c:pt>
                <c:pt idx="310">
                  <c:v>55.24</c:v>
                </c:pt>
                <c:pt idx="311">
                  <c:v>55.27</c:v>
                </c:pt>
                <c:pt idx="312">
                  <c:v>55.32</c:v>
                </c:pt>
                <c:pt idx="313">
                  <c:v>55.38</c:v>
                </c:pt>
                <c:pt idx="314">
                  <c:v>55.39</c:v>
                </c:pt>
                <c:pt idx="315">
                  <c:v>55.45</c:v>
                </c:pt>
                <c:pt idx="316">
                  <c:v>55.52</c:v>
                </c:pt>
                <c:pt idx="317">
                  <c:v>55.55</c:v>
                </c:pt>
                <c:pt idx="318">
                  <c:v>55.6</c:v>
                </c:pt>
                <c:pt idx="319">
                  <c:v>55.65</c:v>
                </c:pt>
                <c:pt idx="320">
                  <c:v>55.71</c:v>
                </c:pt>
                <c:pt idx="321">
                  <c:v>55.72</c:v>
                </c:pt>
                <c:pt idx="322">
                  <c:v>55.81</c:v>
                </c:pt>
                <c:pt idx="323">
                  <c:v>55.79</c:v>
                </c:pt>
                <c:pt idx="324">
                  <c:v>55.84</c:v>
                </c:pt>
                <c:pt idx="325">
                  <c:v>55.87</c:v>
                </c:pt>
                <c:pt idx="326">
                  <c:v>55.93</c:v>
                </c:pt>
                <c:pt idx="327">
                  <c:v>55.97</c:v>
                </c:pt>
                <c:pt idx="328">
                  <c:v>55.98</c:v>
                </c:pt>
                <c:pt idx="329">
                  <c:v>56.02</c:v>
                </c:pt>
                <c:pt idx="330">
                  <c:v>56.02</c:v>
                </c:pt>
                <c:pt idx="331">
                  <c:v>56.09</c:v>
                </c:pt>
                <c:pt idx="332">
                  <c:v>56.18</c:v>
                </c:pt>
                <c:pt idx="333">
                  <c:v>56.15</c:v>
                </c:pt>
                <c:pt idx="334">
                  <c:v>56.19</c:v>
                </c:pt>
                <c:pt idx="335">
                  <c:v>56.28</c:v>
                </c:pt>
                <c:pt idx="336">
                  <c:v>56.32</c:v>
                </c:pt>
                <c:pt idx="337">
                  <c:v>56.33</c:v>
                </c:pt>
                <c:pt idx="338">
                  <c:v>56.36</c:v>
                </c:pt>
                <c:pt idx="339">
                  <c:v>56.45</c:v>
                </c:pt>
                <c:pt idx="340">
                  <c:v>56.4</c:v>
                </c:pt>
                <c:pt idx="341">
                  <c:v>56.48</c:v>
                </c:pt>
                <c:pt idx="342">
                  <c:v>56.47</c:v>
                </c:pt>
                <c:pt idx="343">
                  <c:v>56.47</c:v>
                </c:pt>
                <c:pt idx="344">
                  <c:v>56.51</c:v>
                </c:pt>
                <c:pt idx="345">
                  <c:v>56.49</c:v>
                </c:pt>
                <c:pt idx="346">
                  <c:v>56.52</c:v>
                </c:pt>
                <c:pt idx="347">
                  <c:v>56.57</c:v>
                </c:pt>
                <c:pt idx="348">
                  <c:v>56.56</c:v>
                </c:pt>
                <c:pt idx="349">
                  <c:v>56.66</c:v>
                </c:pt>
                <c:pt idx="350">
                  <c:v>56.63</c:v>
                </c:pt>
                <c:pt idx="351">
                  <c:v>56.7</c:v>
                </c:pt>
                <c:pt idx="352">
                  <c:v>56.73</c:v>
                </c:pt>
                <c:pt idx="353">
                  <c:v>56.8</c:v>
                </c:pt>
                <c:pt idx="354">
                  <c:v>56.83</c:v>
                </c:pt>
                <c:pt idx="355">
                  <c:v>56.85</c:v>
                </c:pt>
                <c:pt idx="356">
                  <c:v>56.9</c:v>
                </c:pt>
                <c:pt idx="357">
                  <c:v>56.89</c:v>
                </c:pt>
                <c:pt idx="358">
                  <c:v>56.96</c:v>
                </c:pt>
                <c:pt idx="359">
                  <c:v>56.93</c:v>
                </c:pt>
                <c:pt idx="360">
                  <c:v>56.94</c:v>
                </c:pt>
                <c:pt idx="361">
                  <c:v>57.01</c:v>
                </c:pt>
                <c:pt idx="362">
                  <c:v>57.06</c:v>
                </c:pt>
                <c:pt idx="363">
                  <c:v>57.02</c:v>
                </c:pt>
                <c:pt idx="364">
                  <c:v>57.07</c:v>
                </c:pt>
                <c:pt idx="365">
                  <c:v>57.01</c:v>
                </c:pt>
                <c:pt idx="366">
                  <c:v>57.08</c:v>
                </c:pt>
                <c:pt idx="367">
                  <c:v>57.13</c:v>
                </c:pt>
                <c:pt idx="368">
                  <c:v>57.07</c:v>
                </c:pt>
                <c:pt idx="369">
                  <c:v>57.16</c:v>
                </c:pt>
                <c:pt idx="370">
                  <c:v>57.17</c:v>
                </c:pt>
                <c:pt idx="371">
                  <c:v>57.15</c:v>
                </c:pt>
                <c:pt idx="372">
                  <c:v>57.19</c:v>
                </c:pt>
                <c:pt idx="373">
                  <c:v>57.17</c:v>
                </c:pt>
                <c:pt idx="374">
                  <c:v>57.23</c:v>
                </c:pt>
                <c:pt idx="375">
                  <c:v>57.25</c:v>
                </c:pt>
                <c:pt idx="376">
                  <c:v>57.23</c:v>
                </c:pt>
                <c:pt idx="377">
                  <c:v>57.18</c:v>
                </c:pt>
                <c:pt idx="378">
                  <c:v>57.23</c:v>
                </c:pt>
                <c:pt idx="379">
                  <c:v>57.21</c:v>
                </c:pt>
                <c:pt idx="380">
                  <c:v>57.26</c:v>
                </c:pt>
                <c:pt idx="381">
                  <c:v>57.18</c:v>
                </c:pt>
                <c:pt idx="382">
                  <c:v>57.29</c:v>
                </c:pt>
                <c:pt idx="383">
                  <c:v>57.3</c:v>
                </c:pt>
                <c:pt idx="384">
                  <c:v>57.26</c:v>
                </c:pt>
                <c:pt idx="385">
                  <c:v>57.24</c:v>
                </c:pt>
                <c:pt idx="386">
                  <c:v>57.23</c:v>
                </c:pt>
                <c:pt idx="387">
                  <c:v>57.32</c:v>
                </c:pt>
                <c:pt idx="388">
                  <c:v>57.29</c:v>
                </c:pt>
                <c:pt idx="389">
                  <c:v>57.26</c:v>
                </c:pt>
                <c:pt idx="390">
                  <c:v>57.27</c:v>
                </c:pt>
                <c:pt idx="391">
                  <c:v>57.29</c:v>
                </c:pt>
                <c:pt idx="392">
                  <c:v>57.2</c:v>
                </c:pt>
                <c:pt idx="393">
                  <c:v>57.23</c:v>
                </c:pt>
                <c:pt idx="394">
                  <c:v>57.27</c:v>
                </c:pt>
                <c:pt idx="395">
                  <c:v>57.29</c:v>
                </c:pt>
                <c:pt idx="396">
                  <c:v>57.24</c:v>
                </c:pt>
                <c:pt idx="397">
                  <c:v>57.23</c:v>
                </c:pt>
                <c:pt idx="398">
                  <c:v>57.25</c:v>
                </c:pt>
                <c:pt idx="399">
                  <c:v>57.23</c:v>
                </c:pt>
                <c:pt idx="400">
                  <c:v>57.26</c:v>
                </c:pt>
                <c:pt idx="401">
                  <c:v>57.15</c:v>
                </c:pt>
                <c:pt idx="402">
                  <c:v>57.03</c:v>
                </c:pt>
                <c:pt idx="403">
                  <c:v>57.11</c:v>
                </c:pt>
                <c:pt idx="404">
                  <c:v>57.07</c:v>
                </c:pt>
                <c:pt idx="405">
                  <c:v>57.06</c:v>
                </c:pt>
                <c:pt idx="406">
                  <c:v>56.94</c:v>
                </c:pt>
                <c:pt idx="407">
                  <c:v>56.84</c:v>
                </c:pt>
                <c:pt idx="408">
                  <c:v>56.82</c:v>
                </c:pt>
                <c:pt idx="409">
                  <c:v>56.76</c:v>
                </c:pt>
                <c:pt idx="410">
                  <c:v>56.61</c:v>
                </c:pt>
                <c:pt idx="411">
                  <c:v>56.55</c:v>
                </c:pt>
                <c:pt idx="412">
                  <c:v>56.45</c:v>
                </c:pt>
                <c:pt idx="413">
                  <c:v>56.37</c:v>
                </c:pt>
                <c:pt idx="414">
                  <c:v>56.19</c:v>
                </c:pt>
                <c:pt idx="415">
                  <c:v>56.13</c:v>
                </c:pt>
                <c:pt idx="416">
                  <c:v>56.02</c:v>
                </c:pt>
                <c:pt idx="417">
                  <c:v>55.94</c:v>
                </c:pt>
                <c:pt idx="418">
                  <c:v>55.85</c:v>
                </c:pt>
                <c:pt idx="419">
                  <c:v>55.5</c:v>
                </c:pt>
                <c:pt idx="420">
                  <c:v>55.38</c:v>
                </c:pt>
                <c:pt idx="421">
                  <c:v>55.18</c:v>
                </c:pt>
                <c:pt idx="422">
                  <c:v>55.07</c:v>
                </c:pt>
                <c:pt idx="423">
                  <c:v>54.87</c:v>
                </c:pt>
                <c:pt idx="424">
                  <c:v>54.76</c:v>
                </c:pt>
                <c:pt idx="425">
                  <c:v>54.6</c:v>
                </c:pt>
                <c:pt idx="426">
                  <c:v>54.46</c:v>
                </c:pt>
                <c:pt idx="427">
                  <c:v>54.56</c:v>
                </c:pt>
                <c:pt idx="428">
                  <c:v>54.38</c:v>
                </c:pt>
                <c:pt idx="429">
                  <c:v>54.35</c:v>
                </c:pt>
                <c:pt idx="430">
                  <c:v>54</c:v>
                </c:pt>
                <c:pt idx="431">
                  <c:v>54.17</c:v>
                </c:pt>
                <c:pt idx="432">
                  <c:v>53.99</c:v>
                </c:pt>
                <c:pt idx="433">
                  <c:v>53.97</c:v>
                </c:pt>
                <c:pt idx="434">
                  <c:v>53.73</c:v>
                </c:pt>
                <c:pt idx="435">
                  <c:v>54</c:v>
                </c:pt>
                <c:pt idx="436">
                  <c:v>54.01</c:v>
                </c:pt>
                <c:pt idx="437">
                  <c:v>53.85</c:v>
                </c:pt>
                <c:pt idx="438">
                  <c:v>53.61</c:v>
                </c:pt>
                <c:pt idx="439">
                  <c:v>53.37</c:v>
                </c:pt>
                <c:pt idx="440">
                  <c:v>53.69</c:v>
                </c:pt>
                <c:pt idx="441">
                  <c:v>53.34</c:v>
                </c:pt>
                <c:pt idx="442">
                  <c:v>53.55</c:v>
                </c:pt>
                <c:pt idx="443">
                  <c:v>53.6</c:v>
                </c:pt>
                <c:pt idx="444">
                  <c:v>53.71</c:v>
                </c:pt>
                <c:pt idx="445">
                  <c:v>53.73</c:v>
                </c:pt>
                <c:pt idx="446">
                  <c:v>53.9</c:v>
                </c:pt>
                <c:pt idx="447">
                  <c:v>53.62</c:v>
                </c:pt>
                <c:pt idx="448">
                  <c:v>53.61</c:v>
                </c:pt>
                <c:pt idx="449">
                  <c:v>53.95</c:v>
                </c:pt>
                <c:pt idx="450">
                  <c:v>53.63</c:v>
                </c:pt>
                <c:pt idx="451">
                  <c:v>54.07</c:v>
                </c:pt>
                <c:pt idx="452">
                  <c:v>54</c:v>
                </c:pt>
                <c:pt idx="453">
                  <c:v>54.44</c:v>
                </c:pt>
                <c:pt idx="454">
                  <c:v>54.18</c:v>
                </c:pt>
                <c:pt idx="455">
                  <c:v>54.15</c:v>
                </c:pt>
                <c:pt idx="456">
                  <c:v>53.79</c:v>
                </c:pt>
                <c:pt idx="457">
                  <c:v>54.27</c:v>
                </c:pt>
                <c:pt idx="458">
                  <c:v>54.61</c:v>
                </c:pt>
                <c:pt idx="459">
                  <c:v>54.18</c:v>
                </c:pt>
                <c:pt idx="460">
                  <c:v>54.49</c:v>
                </c:pt>
                <c:pt idx="461">
                  <c:v>54.25</c:v>
                </c:pt>
                <c:pt idx="462">
                  <c:v>54.2</c:v>
                </c:pt>
                <c:pt idx="463">
                  <c:v>54.77</c:v>
                </c:pt>
                <c:pt idx="464">
                  <c:v>55.74</c:v>
                </c:pt>
                <c:pt idx="465">
                  <c:v>56.2</c:v>
                </c:pt>
                <c:pt idx="466">
                  <c:v>56.44</c:v>
                </c:pt>
                <c:pt idx="467">
                  <c:v>56.22</c:v>
                </c:pt>
                <c:pt idx="468">
                  <c:v>55.45</c:v>
                </c:pt>
                <c:pt idx="469">
                  <c:v>53.63</c:v>
                </c:pt>
                <c:pt idx="470">
                  <c:v>51.21</c:v>
                </c:pt>
                <c:pt idx="471">
                  <c:v>49.13</c:v>
                </c:pt>
                <c:pt idx="472">
                  <c:v>47.73</c:v>
                </c:pt>
                <c:pt idx="473">
                  <c:v>47.05</c:v>
                </c:pt>
                <c:pt idx="474">
                  <c:v>46.94</c:v>
                </c:pt>
                <c:pt idx="475">
                  <c:v>47.32</c:v>
                </c:pt>
                <c:pt idx="476">
                  <c:v>47.76</c:v>
                </c:pt>
                <c:pt idx="477">
                  <c:v>48.24</c:v>
                </c:pt>
                <c:pt idx="478">
                  <c:v>48.3</c:v>
                </c:pt>
                <c:pt idx="479">
                  <c:v>48.01</c:v>
                </c:pt>
                <c:pt idx="480">
                  <c:v>47.13</c:v>
                </c:pt>
                <c:pt idx="481">
                  <c:v>45.71</c:v>
                </c:pt>
                <c:pt idx="482">
                  <c:v>43.56</c:v>
                </c:pt>
                <c:pt idx="483">
                  <c:v>41.09</c:v>
                </c:pt>
                <c:pt idx="484">
                  <c:v>38.36</c:v>
                </c:pt>
                <c:pt idx="485">
                  <c:v>35.1</c:v>
                </c:pt>
                <c:pt idx="486">
                  <c:v>30.37</c:v>
                </c:pt>
                <c:pt idx="487">
                  <c:v>24.44</c:v>
                </c:pt>
                <c:pt idx="488">
                  <c:v>19.54</c:v>
                </c:pt>
                <c:pt idx="489">
                  <c:v>16.69</c:v>
                </c:pt>
                <c:pt idx="490">
                  <c:v>15.33</c:v>
                </c:pt>
                <c:pt idx="491">
                  <c:v>14.82</c:v>
                </c:pt>
                <c:pt idx="492">
                  <c:v>14.88</c:v>
                </c:pt>
                <c:pt idx="493">
                  <c:v>15.57</c:v>
                </c:pt>
                <c:pt idx="494">
                  <c:v>16.45</c:v>
                </c:pt>
                <c:pt idx="495">
                  <c:v>17.43</c:v>
                </c:pt>
                <c:pt idx="496">
                  <c:v>18.55</c:v>
                </c:pt>
                <c:pt idx="497">
                  <c:v>19.65</c:v>
                </c:pt>
                <c:pt idx="498">
                  <c:v>20.81</c:v>
                </c:pt>
                <c:pt idx="499">
                  <c:v>21.74</c:v>
                </c:pt>
                <c:pt idx="500">
                  <c:v>22.78</c:v>
                </c:pt>
                <c:pt idx="501">
                  <c:v>23.7</c:v>
                </c:pt>
                <c:pt idx="502">
                  <c:v>24.42</c:v>
                </c:pt>
                <c:pt idx="503">
                  <c:v>25.11</c:v>
                </c:pt>
                <c:pt idx="504">
                  <c:v>25.54</c:v>
                </c:pt>
                <c:pt idx="505">
                  <c:v>25.9</c:v>
                </c:pt>
                <c:pt idx="506">
                  <c:v>26.28</c:v>
                </c:pt>
                <c:pt idx="507">
                  <c:v>26.57</c:v>
                </c:pt>
                <c:pt idx="508">
                  <c:v>26.77</c:v>
                </c:pt>
                <c:pt idx="509">
                  <c:v>26.64</c:v>
                </c:pt>
                <c:pt idx="510">
                  <c:v>26.28</c:v>
                </c:pt>
                <c:pt idx="511">
                  <c:v>25.78</c:v>
                </c:pt>
                <c:pt idx="512">
                  <c:v>25.26</c:v>
                </c:pt>
                <c:pt idx="513">
                  <c:v>24.7</c:v>
                </c:pt>
                <c:pt idx="514">
                  <c:v>24.33</c:v>
                </c:pt>
                <c:pt idx="515">
                  <c:v>24.08</c:v>
                </c:pt>
                <c:pt idx="516">
                  <c:v>24</c:v>
                </c:pt>
                <c:pt idx="517">
                  <c:v>23.98</c:v>
                </c:pt>
                <c:pt idx="518">
                  <c:v>23.52</c:v>
                </c:pt>
                <c:pt idx="519">
                  <c:v>22.96</c:v>
                </c:pt>
                <c:pt idx="520">
                  <c:v>22.56</c:v>
                </c:pt>
                <c:pt idx="521">
                  <c:v>21.54</c:v>
                </c:pt>
                <c:pt idx="522">
                  <c:v>19.85</c:v>
                </c:pt>
                <c:pt idx="523">
                  <c:v>17.2</c:v>
                </c:pt>
                <c:pt idx="524">
                  <c:v>14.12</c:v>
                </c:pt>
                <c:pt idx="525">
                  <c:v>12.06</c:v>
                </c:pt>
                <c:pt idx="526">
                  <c:v>10.49</c:v>
                </c:pt>
                <c:pt idx="527">
                  <c:v>10.05</c:v>
                </c:pt>
                <c:pt idx="528">
                  <c:v>9.46</c:v>
                </c:pt>
                <c:pt idx="529">
                  <c:v>9.72</c:v>
                </c:pt>
                <c:pt idx="530">
                  <c:v>9.66</c:v>
                </c:pt>
                <c:pt idx="531">
                  <c:v>10.17</c:v>
                </c:pt>
                <c:pt idx="532">
                  <c:v>10.25</c:v>
                </c:pt>
                <c:pt idx="533">
                  <c:v>10.9</c:v>
                </c:pt>
                <c:pt idx="534">
                  <c:v>11.16</c:v>
                </c:pt>
                <c:pt idx="535">
                  <c:v>11.77</c:v>
                </c:pt>
                <c:pt idx="536">
                  <c:v>11.84</c:v>
                </c:pt>
                <c:pt idx="537">
                  <c:v>12.33</c:v>
                </c:pt>
                <c:pt idx="538">
                  <c:v>12.45</c:v>
                </c:pt>
                <c:pt idx="539">
                  <c:v>13.05</c:v>
                </c:pt>
                <c:pt idx="540">
                  <c:v>13.18</c:v>
                </c:pt>
                <c:pt idx="541">
                  <c:v>13.66</c:v>
                </c:pt>
                <c:pt idx="542">
                  <c:v>13.66</c:v>
                </c:pt>
                <c:pt idx="543">
                  <c:v>14.14</c:v>
                </c:pt>
                <c:pt idx="544">
                  <c:v>14.04</c:v>
                </c:pt>
                <c:pt idx="545">
                  <c:v>14.44</c:v>
                </c:pt>
                <c:pt idx="546">
                  <c:v>14.32</c:v>
                </c:pt>
                <c:pt idx="547">
                  <c:v>14.71</c:v>
                </c:pt>
                <c:pt idx="548">
                  <c:v>14.22</c:v>
                </c:pt>
                <c:pt idx="549">
                  <c:v>14.63</c:v>
                </c:pt>
                <c:pt idx="550">
                  <c:v>14.37</c:v>
                </c:pt>
                <c:pt idx="551">
                  <c:v>14.5</c:v>
                </c:pt>
                <c:pt idx="552">
                  <c:v>13.49</c:v>
                </c:pt>
                <c:pt idx="553">
                  <c:v>13.79</c:v>
                </c:pt>
                <c:pt idx="554">
                  <c:v>12.52</c:v>
                </c:pt>
                <c:pt idx="555">
                  <c:v>13.04</c:v>
                </c:pt>
                <c:pt idx="556">
                  <c:v>11.88</c:v>
                </c:pt>
                <c:pt idx="557">
                  <c:v>12.72</c:v>
                </c:pt>
                <c:pt idx="558">
                  <c:v>11.31</c:v>
                </c:pt>
                <c:pt idx="559">
                  <c:v>11.95</c:v>
                </c:pt>
                <c:pt idx="560">
                  <c:v>11.06</c:v>
                </c:pt>
                <c:pt idx="561">
                  <c:v>11.63</c:v>
                </c:pt>
                <c:pt idx="562">
                  <c:v>10.52</c:v>
                </c:pt>
                <c:pt idx="563">
                  <c:v>11.27</c:v>
                </c:pt>
                <c:pt idx="564">
                  <c:v>10.01</c:v>
                </c:pt>
                <c:pt idx="565">
                  <c:v>10.63</c:v>
                </c:pt>
                <c:pt idx="566">
                  <c:v>9.41</c:v>
                </c:pt>
                <c:pt idx="567">
                  <c:v>10.35</c:v>
                </c:pt>
                <c:pt idx="568">
                  <c:v>9.57</c:v>
                </c:pt>
                <c:pt idx="569">
                  <c:v>9.9</c:v>
                </c:pt>
                <c:pt idx="570">
                  <c:v>8.99</c:v>
                </c:pt>
                <c:pt idx="571">
                  <c:v>9.97</c:v>
                </c:pt>
                <c:pt idx="572">
                  <c:v>8.61</c:v>
                </c:pt>
                <c:pt idx="573">
                  <c:v>9.52</c:v>
                </c:pt>
                <c:pt idx="574">
                  <c:v>8.16</c:v>
                </c:pt>
                <c:pt idx="575">
                  <c:v>9.58</c:v>
                </c:pt>
                <c:pt idx="576">
                  <c:v>8.33</c:v>
                </c:pt>
                <c:pt idx="577">
                  <c:v>10.64</c:v>
                </c:pt>
                <c:pt idx="578">
                  <c:v>8.87</c:v>
                </c:pt>
                <c:pt idx="579">
                  <c:v>12.05</c:v>
                </c:pt>
                <c:pt idx="580">
                  <c:v>10.01</c:v>
                </c:pt>
                <c:pt idx="581">
                  <c:v>12.83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T1033S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25</c:v>
                </c:pt>
                <c:pt idx="7">
                  <c:v>27.27</c:v>
                </c:pt>
                <c:pt idx="8">
                  <c:v>28.33</c:v>
                </c:pt>
                <c:pt idx="9">
                  <c:v>28.4</c:v>
                </c:pt>
                <c:pt idx="10">
                  <c:v>25.71</c:v>
                </c:pt>
                <c:pt idx="11">
                  <c:v>27.13</c:v>
                </c:pt>
                <c:pt idx="12">
                  <c:v>27.67</c:v>
                </c:pt>
                <c:pt idx="13">
                  <c:v>27.87</c:v>
                </c:pt>
                <c:pt idx="14">
                  <c:v>28.17</c:v>
                </c:pt>
                <c:pt idx="15">
                  <c:v>27.78</c:v>
                </c:pt>
                <c:pt idx="16">
                  <c:v>28.37</c:v>
                </c:pt>
                <c:pt idx="17">
                  <c:v>27.3</c:v>
                </c:pt>
                <c:pt idx="18">
                  <c:v>27.78</c:v>
                </c:pt>
                <c:pt idx="19">
                  <c:v>27.89</c:v>
                </c:pt>
                <c:pt idx="20">
                  <c:v>29.15</c:v>
                </c:pt>
                <c:pt idx="21">
                  <c:v>26.49</c:v>
                </c:pt>
                <c:pt idx="22">
                  <c:v>26.18</c:v>
                </c:pt>
                <c:pt idx="23">
                  <c:v>27.52</c:v>
                </c:pt>
                <c:pt idx="24">
                  <c:v>27.33</c:v>
                </c:pt>
                <c:pt idx="25">
                  <c:v>27.59</c:v>
                </c:pt>
                <c:pt idx="26">
                  <c:v>25.64</c:v>
                </c:pt>
                <c:pt idx="27">
                  <c:v>25.48</c:v>
                </c:pt>
                <c:pt idx="28">
                  <c:v>26.91</c:v>
                </c:pt>
                <c:pt idx="29">
                  <c:v>25.99</c:v>
                </c:pt>
                <c:pt idx="30">
                  <c:v>24.17</c:v>
                </c:pt>
                <c:pt idx="31">
                  <c:v>23.18</c:v>
                </c:pt>
                <c:pt idx="32">
                  <c:v>22.28</c:v>
                </c:pt>
                <c:pt idx="33">
                  <c:v>21.74</c:v>
                </c:pt>
                <c:pt idx="34">
                  <c:v>21.74</c:v>
                </c:pt>
                <c:pt idx="35">
                  <c:v>19.06</c:v>
                </c:pt>
                <c:pt idx="36">
                  <c:v>19.36</c:v>
                </c:pt>
                <c:pt idx="37">
                  <c:v>20.4</c:v>
                </c:pt>
                <c:pt idx="38">
                  <c:v>18.37</c:v>
                </c:pt>
                <c:pt idx="39">
                  <c:v>17.55</c:v>
                </c:pt>
                <c:pt idx="40">
                  <c:v>16.93</c:v>
                </c:pt>
                <c:pt idx="41">
                  <c:v>16.04</c:v>
                </c:pt>
                <c:pt idx="42">
                  <c:v>15.84</c:v>
                </c:pt>
                <c:pt idx="43">
                  <c:v>14.67</c:v>
                </c:pt>
                <c:pt idx="44">
                  <c:v>14.92</c:v>
                </c:pt>
                <c:pt idx="45">
                  <c:v>14.36</c:v>
                </c:pt>
                <c:pt idx="46">
                  <c:v>13.48</c:v>
                </c:pt>
                <c:pt idx="47">
                  <c:v>12.8</c:v>
                </c:pt>
                <c:pt idx="48">
                  <c:v>11.98</c:v>
                </c:pt>
                <c:pt idx="49">
                  <c:v>12.13</c:v>
                </c:pt>
                <c:pt idx="50">
                  <c:v>11.78</c:v>
                </c:pt>
                <c:pt idx="51">
                  <c:v>10.84</c:v>
                </c:pt>
                <c:pt idx="52">
                  <c:v>10.74</c:v>
                </c:pt>
                <c:pt idx="53">
                  <c:v>9.67</c:v>
                </c:pt>
                <c:pt idx="54">
                  <c:v>8.76</c:v>
                </c:pt>
                <c:pt idx="55">
                  <c:v>9.7</c:v>
                </c:pt>
                <c:pt idx="56">
                  <c:v>8.66</c:v>
                </c:pt>
                <c:pt idx="57">
                  <c:v>8.43</c:v>
                </c:pt>
                <c:pt idx="58">
                  <c:v>8.39</c:v>
                </c:pt>
                <c:pt idx="59">
                  <c:v>7.71</c:v>
                </c:pt>
                <c:pt idx="60">
                  <c:v>7.66</c:v>
                </c:pt>
                <c:pt idx="61">
                  <c:v>7.51</c:v>
                </c:pt>
                <c:pt idx="62">
                  <c:v>7.58</c:v>
                </c:pt>
                <c:pt idx="63">
                  <c:v>7.25</c:v>
                </c:pt>
                <c:pt idx="64">
                  <c:v>7.03</c:v>
                </c:pt>
                <c:pt idx="65">
                  <c:v>6.83</c:v>
                </c:pt>
                <c:pt idx="66">
                  <c:v>6.47</c:v>
                </c:pt>
                <c:pt idx="67">
                  <c:v>6.64</c:v>
                </c:pt>
                <c:pt idx="68">
                  <c:v>6.08</c:v>
                </c:pt>
                <c:pt idx="69">
                  <c:v>6.37</c:v>
                </c:pt>
                <c:pt idx="70">
                  <c:v>6.72</c:v>
                </c:pt>
                <c:pt idx="71">
                  <c:v>6.52</c:v>
                </c:pt>
                <c:pt idx="72">
                  <c:v>6.35</c:v>
                </c:pt>
                <c:pt idx="73">
                  <c:v>6.26</c:v>
                </c:pt>
                <c:pt idx="74">
                  <c:v>6.24</c:v>
                </c:pt>
                <c:pt idx="75">
                  <c:v>6.69</c:v>
                </c:pt>
                <c:pt idx="76">
                  <c:v>6.63</c:v>
                </c:pt>
                <c:pt idx="77">
                  <c:v>6.23</c:v>
                </c:pt>
                <c:pt idx="78">
                  <c:v>5.91</c:v>
                </c:pt>
                <c:pt idx="79">
                  <c:v>5.68</c:v>
                </c:pt>
                <c:pt idx="80">
                  <c:v>5.73</c:v>
                </c:pt>
                <c:pt idx="81">
                  <c:v>5.85</c:v>
                </c:pt>
                <c:pt idx="82">
                  <c:v>5.96</c:v>
                </c:pt>
                <c:pt idx="83">
                  <c:v>5.81</c:v>
                </c:pt>
                <c:pt idx="84">
                  <c:v>5.58</c:v>
                </c:pt>
                <c:pt idx="85">
                  <c:v>5.48</c:v>
                </c:pt>
                <c:pt idx="86">
                  <c:v>5.3</c:v>
                </c:pt>
                <c:pt idx="87">
                  <c:v>5.38</c:v>
                </c:pt>
                <c:pt idx="88">
                  <c:v>5.46</c:v>
                </c:pt>
                <c:pt idx="89">
                  <c:v>5.47</c:v>
                </c:pt>
                <c:pt idx="90">
                  <c:v>5.55</c:v>
                </c:pt>
                <c:pt idx="91">
                  <c:v>5.27</c:v>
                </c:pt>
                <c:pt idx="92">
                  <c:v>5.11</c:v>
                </c:pt>
                <c:pt idx="93">
                  <c:v>5.02</c:v>
                </c:pt>
                <c:pt idx="94">
                  <c:v>5.15</c:v>
                </c:pt>
                <c:pt idx="95">
                  <c:v>5.21</c:v>
                </c:pt>
                <c:pt idx="96">
                  <c:v>4.97</c:v>
                </c:pt>
                <c:pt idx="97">
                  <c:v>5.16</c:v>
                </c:pt>
                <c:pt idx="98">
                  <c:v>5.13</c:v>
                </c:pt>
                <c:pt idx="99">
                  <c:v>5.26</c:v>
                </c:pt>
                <c:pt idx="100">
                  <c:v>5.19</c:v>
                </c:pt>
                <c:pt idx="101">
                  <c:v>4.98</c:v>
                </c:pt>
                <c:pt idx="102">
                  <c:v>4.96</c:v>
                </c:pt>
                <c:pt idx="103">
                  <c:v>4.93</c:v>
                </c:pt>
                <c:pt idx="104">
                  <c:v>4.97</c:v>
                </c:pt>
                <c:pt idx="105">
                  <c:v>4.81</c:v>
                </c:pt>
                <c:pt idx="106">
                  <c:v>4.79</c:v>
                </c:pt>
                <c:pt idx="107">
                  <c:v>4.84</c:v>
                </c:pt>
                <c:pt idx="108">
                  <c:v>4.77</c:v>
                </c:pt>
                <c:pt idx="109">
                  <c:v>4.74</c:v>
                </c:pt>
                <c:pt idx="110">
                  <c:v>4.69</c:v>
                </c:pt>
                <c:pt idx="111">
                  <c:v>4.69</c:v>
                </c:pt>
                <c:pt idx="112">
                  <c:v>4.68</c:v>
                </c:pt>
                <c:pt idx="113">
                  <c:v>4.8</c:v>
                </c:pt>
                <c:pt idx="114">
                  <c:v>4.71</c:v>
                </c:pt>
                <c:pt idx="115">
                  <c:v>4.7</c:v>
                </c:pt>
                <c:pt idx="116">
                  <c:v>4.65</c:v>
                </c:pt>
                <c:pt idx="117">
                  <c:v>4.67</c:v>
                </c:pt>
                <c:pt idx="118">
                  <c:v>4.62</c:v>
                </c:pt>
                <c:pt idx="119">
                  <c:v>4.63</c:v>
                </c:pt>
                <c:pt idx="120">
                  <c:v>4.61</c:v>
                </c:pt>
                <c:pt idx="121">
                  <c:v>4.6</c:v>
                </c:pt>
                <c:pt idx="122">
                  <c:v>4.63</c:v>
                </c:pt>
                <c:pt idx="123">
                  <c:v>4.63</c:v>
                </c:pt>
                <c:pt idx="124">
                  <c:v>4.63</c:v>
                </c:pt>
                <c:pt idx="125">
                  <c:v>4.66</c:v>
                </c:pt>
                <c:pt idx="126">
                  <c:v>4.7</c:v>
                </c:pt>
                <c:pt idx="127">
                  <c:v>4.77</c:v>
                </c:pt>
                <c:pt idx="128">
                  <c:v>4.88</c:v>
                </c:pt>
                <c:pt idx="129">
                  <c:v>5.02</c:v>
                </c:pt>
                <c:pt idx="130">
                  <c:v>5.23</c:v>
                </c:pt>
                <c:pt idx="131">
                  <c:v>5.29</c:v>
                </c:pt>
                <c:pt idx="132">
                  <c:v>5.41</c:v>
                </c:pt>
                <c:pt idx="133">
                  <c:v>5.56</c:v>
                </c:pt>
                <c:pt idx="134">
                  <c:v>5.72</c:v>
                </c:pt>
                <c:pt idx="135">
                  <c:v>5.96</c:v>
                </c:pt>
                <c:pt idx="136">
                  <c:v>6.19</c:v>
                </c:pt>
                <c:pt idx="137">
                  <c:v>6.43</c:v>
                </c:pt>
                <c:pt idx="138">
                  <c:v>6.71</c:v>
                </c:pt>
                <c:pt idx="139">
                  <c:v>7.02</c:v>
                </c:pt>
                <c:pt idx="140">
                  <c:v>7.29</c:v>
                </c:pt>
                <c:pt idx="141">
                  <c:v>7.65</c:v>
                </c:pt>
                <c:pt idx="142">
                  <c:v>8.02</c:v>
                </c:pt>
                <c:pt idx="143">
                  <c:v>8.31</c:v>
                </c:pt>
                <c:pt idx="144">
                  <c:v>8.66</c:v>
                </c:pt>
                <c:pt idx="145">
                  <c:v>8.99</c:v>
                </c:pt>
                <c:pt idx="146">
                  <c:v>9.23</c:v>
                </c:pt>
                <c:pt idx="147">
                  <c:v>9.53</c:v>
                </c:pt>
                <c:pt idx="148">
                  <c:v>9.76</c:v>
                </c:pt>
                <c:pt idx="149">
                  <c:v>9.98</c:v>
                </c:pt>
                <c:pt idx="150">
                  <c:v>10.17</c:v>
                </c:pt>
                <c:pt idx="151">
                  <c:v>10.33</c:v>
                </c:pt>
                <c:pt idx="152">
                  <c:v>10.48</c:v>
                </c:pt>
                <c:pt idx="153">
                  <c:v>10.62</c:v>
                </c:pt>
                <c:pt idx="154">
                  <c:v>10.73</c:v>
                </c:pt>
                <c:pt idx="155">
                  <c:v>10.82</c:v>
                </c:pt>
                <c:pt idx="156">
                  <c:v>10.91</c:v>
                </c:pt>
                <c:pt idx="157">
                  <c:v>11</c:v>
                </c:pt>
                <c:pt idx="158">
                  <c:v>11.1</c:v>
                </c:pt>
                <c:pt idx="159">
                  <c:v>11.18</c:v>
                </c:pt>
                <c:pt idx="160">
                  <c:v>11.15</c:v>
                </c:pt>
                <c:pt idx="161">
                  <c:v>11.25</c:v>
                </c:pt>
                <c:pt idx="162">
                  <c:v>11.2</c:v>
                </c:pt>
                <c:pt idx="163">
                  <c:v>11.21</c:v>
                </c:pt>
                <c:pt idx="164">
                  <c:v>11.15</c:v>
                </c:pt>
                <c:pt idx="165">
                  <c:v>11.05</c:v>
                </c:pt>
                <c:pt idx="166">
                  <c:v>11</c:v>
                </c:pt>
                <c:pt idx="167">
                  <c:v>10.85</c:v>
                </c:pt>
                <c:pt idx="168">
                  <c:v>10.7</c:v>
                </c:pt>
                <c:pt idx="169">
                  <c:v>10.53</c:v>
                </c:pt>
                <c:pt idx="170">
                  <c:v>10.33</c:v>
                </c:pt>
                <c:pt idx="171">
                  <c:v>10.15</c:v>
                </c:pt>
                <c:pt idx="172">
                  <c:v>9.93</c:v>
                </c:pt>
                <c:pt idx="173">
                  <c:v>9.72</c:v>
                </c:pt>
                <c:pt idx="174">
                  <c:v>9.48</c:v>
                </c:pt>
                <c:pt idx="175">
                  <c:v>9.27</c:v>
                </c:pt>
                <c:pt idx="176">
                  <c:v>9.06</c:v>
                </c:pt>
                <c:pt idx="177">
                  <c:v>8.86</c:v>
                </c:pt>
                <c:pt idx="178">
                  <c:v>8.7</c:v>
                </c:pt>
                <c:pt idx="179">
                  <c:v>8.51</c:v>
                </c:pt>
                <c:pt idx="180">
                  <c:v>8.37</c:v>
                </c:pt>
                <c:pt idx="181">
                  <c:v>8.23</c:v>
                </c:pt>
                <c:pt idx="182">
                  <c:v>8.11</c:v>
                </c:pt>
                <c:pt idx="183">
                  <c:v>8.01</c:v>
                </c:pt>
                <c:pt idx="184">
                  <c:v>7.94</c:v>
                </c:pt>
                <c:pt idx="185">
                  <c:v>7.83</c:v>
                </c:pt>
                <c:pt idx="186">
                  <c:v>7.75</c:v>
                </c:pt>
                <c:pt idx="187">
                  <c:v>7.66</c:v>
                </c:pt>
                <c:pt idx="188">
                  <c:v>7.61</c:v>
                </c:pt>
                <c:pt idx="189">
                  <c:v>7.53</c:v>
                </c:pt>
                <c:pt idx="190">
                  <c:v>7.49</c:v>
                </c:pt>
                <c:pt idx="191">
                  <c:v>7.45</c:v>
                </c:pt>
                <c:pt idx="192">
                  <c:v>7.38</c:v>
                </c:pt>
                <c:pt idx="193">
                  <c:v>7.32</c:v>
                </c:pt>
                <c:pt idx="194">
                  <c:v>7.28</c:v>
                </c:pt>
                <c:pt idx="195">
                  <c:v>7.21</c:v>
                </c:pt>
                <c:pt idx="196">
                  <c:v>7.11</c:v>
                </c:pt>
                <c:pt idx="197">
                  <c:v>7.02</c:v>
                </c:pt>
                <c:pt idx="198">
                  <c:v>6.92</c:v>
                </c:pt>
                <c:pt idx="199">
                  <c:v>6.82</c:v>
                </c:pt>
                <c:pt idx="200">
                  <c:v>6.71</c:v>
                </c:pt>
                <c:pt idx="201">
                  <c:v>6.59</c:v>
                </c:pt>
                <c:pt idx="202">
                  <c:v>6.49</c:v>
                </c:pt>
                <c:pt idx="203">
                  <c:v>6.38</c:v>
                </c:pt>
                <c:pt idx="204">
                  <c:v>6.28</c:v>
                </c:pt>
                <c:pt idx="205">
                  <c:v>6.25</c:v>
                </c:pt>
                <c:pt idx="206">
                  <c:v>6.14</c:v>
                </c:pt>
                <c:pt idx="207">
                  <c:v>6.06</c:v>
                </c:pt>
                <c:pt idx="208">
                  <c:v>5.99</c:v>
                </c:pt>
                <c:pt idx="209">
                  <c:v>5.99</c:v>
                </c:pt>
                <c:pt idx="210">
                  <c:v>5.91</c:v>
                </c:pt>
                <c:pt idx="211">
                  <c:v>5.91</c:v>
                </c:pt>
                <c:pt idx="212">
                  <c:v>5.89</c:v>
                </c:pt>
                <c:pt idx="213">
                  <c:v>5.85</c:v>
                </c:pt>
                <c:pt idx="214">
                  <c:v>5.81</c:v>
                </c:pt>
                <c:pt idx="215">
                  <c:v>5.77</c:v>
                </c:pt>
                <c:pt idx="216">
                  <c:v>5.71</c:v>
                </c:pt>
                <c:pt idx="217">
                  <c:v>5.63</c:v>
                </c:pt>
                <c:pt idx="218">
                  <c:v>5.54</c:v>
                </c:pt>
                <c:pt idx="219">
                  <c:v>5.45</c:v>
                </c:pt>
                <c:pt idx="220">
                  <c:v>5.34</c:v>
                </c:pt>
                <c:pt idx="221">
                  <c:v>5.24</c:v>
                </c:pt>
                <c:pt idx="222">
                  <c:v>5.1</c:v>
                </c:pt>
                <c:pt idx="223">
                  <c:v>5.01</c:v>
                </c:pt>
                <c:pt idx="224">
                  <c:v>4.9</c:v>
                </c:pt>
                <c:pt idx="225">
                  <c:v>4.82</c:v>
                </c:pt>
                <c:pt idx="226">
                  <c:v>4.74</c:v>
                </c:pt>
                <c:pt idx="227">
                  <c:v>4.68</c:v>
                </c:pt>
                <c:pt idx="228">
                  <c:v>4.59</c:v>
                </c:pt>
                <c:pt idx="229">
                  <c:v>4.52</c:v>
                </c:pt>
                <c:pt idx="230">
                  <c:v>4.47</c:v>
                </c:pt>
                <c:pt idx="231">
                  <c:v>4.39</c:v>
                </c:pt>
                <c:pt idx="232">
                  <c:v>4.32</c:v>
                </c:pt>
                <c:pt idx="233">
                  <c:v>4.26</c:v>
                </c:pt>
                <c:pt idx="234">
                  <c:v>4.21</c:v>
                </c:pt>
                <c:pt idx="235">
                  <c:v>4.14</c:v>
                </c:pt>
                <c:pt idx="236">
                  <c:v>4.12</c:v>
                </c:pt>
                <c:pt idx="237">
                  <c:v>4.1</c:v>
                </c:pt>
                <c:pt idx="238">
                  <c:v>4.08</c:v>
                </c:pt>
                <c:pt idx="239">
                  <c:v>4.09</c:v>
                </c:pt>
                <c:pt idx="240">
                  <c:v>4.1</c:v>
                </c:pt>
                <c:pt idx="241">
                  <c:v>4.13</c:v>
                </c:pt>
                <c:pt idx="242">
                  <c:v>4.18</c:v>
                </c:pt>
                <c:pt idx="243">
                  <c:v>4.21</c:v>
                </c:pt>
                <c:pt idx="244">
                  <c:v>4.28</c:v>
                </c:pt>
                <c:pt idx="245">
                  <c:v>4.35</c:v>
                </c:pt>
                <c:pt idx="246">
                  <c:v>4.46</c:v>
                </c:pt>
                <c:pt idx="247">
                  <c:v>4.62</c:v>
                </c:pt>
                <c:pt idx="248">
                  <c:v>4.81</c:v>
                </c:pt>
                <c:pt idx="249">
                  <c:v>5.06</c:v>
                </c:pt>
                <c:pt idx="250">
                  <c:v>5.4</c:v>
                </c:pt>
                <c:pt idx="251">
                  <c:v>5.87</c:v>
                </c:pt>
                <c:pt idx="252">
                  <c:v>6.41</c:v>
                </c:pt>
                <c:pt idx="253">
                  <c:v>7.14</c:v>
                </c:pt>
                <c:pt idx="254">
                  <c:v>7.94</c:v>
                </c:pt>
                <c:pt idx="255">
                  <c:v>8.85</c:v>
                </c:pt>
                <c:pt idx="256">
                  <c:v>9.84</c:v>
                </c:pt>
                <c:pt idx="257">
                  <c:v>10.91</c:v>
                </c:pt>
                <c:pt idx="258">
                  <c:v>12.09</c:v>
                </c:pt>
                <c:pt idx="259">
                  <c:v>13.31</c:v>
                </c:pt>
                <c:pt idx="260">
                  <c:v>14.58</c:v>
                </c:pt>
                <c:pt idx="261">
                  <c:v>15.85</c:v>
                </c:pt>
                <c:pt idx="262">
                  <c:v>17.18</c:v>
                </c:pt>
                <c:pt idx="263">
                  <c:v>18.51</c:v>
                </c:pt>
                <c:pt idx="264">
                  <c:v>19.92</c:v>
                </c:pt>
                <c:pt idx="265">
                  <c:v>21.41</c:v>
                </c:pt>
                <c:pt idx="266">
                  <c:v>22.88</c:v>
                </c:pt>
                <c:pt idx="267">
                  <c:v>24.37</c:v>
                </c:pt>
                <c:pt idx="268">
                  <c:v>25.9</c:v>
                </c:pt>
                <c:pt idx="269">
                  <c:v>27.47</c:v>
                </c:pt>
                <c:pt idx="270">
                  <c:v>29.01</c:v>
                </c:pt>
                <c:pt idx="271">
                  <c:v>30.53</c:v>
                </c:pt>
                <c:pt idx="272">
                  <c:v>32.07</c:v>
                </c:pt>
                <c:pt idx="273">
                  <c:v>33.59</c:v>
                </c:pt>
                <c:pt idx="274">
                  <c:v>35.07</c:v>
                </c:pt>
                <c:pt idx="275">
                  <c:v>36.47</c:v>
                </c:pt>
                <c:pt idx="276">
                  <c:v>37.84</c:v>
                </c:pt>
                <c:pt idx="277">
                  <c:v>39.17</c:v>
                </c:pt>
                <c:pt idx="278">
                  <c:v>40.42</c:v>
                </c:pt>
                <c:pt idx="279">
                  <c:v>41.59</c:v>
                </c:pt>
                <c:pt idx="280">
                  <c:v>42.68</c:v>
                </c:pt>
                <c:pt idx="281">
                  <c:v>43.75</c:v>
                </c:pt>
                <c:pt idx="282">
                  <c:v>44.71</c:v>
                </c:pt>
                <c:pt idx="283">
                  <c:v>45.59</c:v>
                </c:pt>
                <c:pt idx="284">
                  <c:v>46.42</c:v>
                </c:pt>
                <c:pt idx="285">
                  <c:v>47.16</c:v>
                </c:pt>
                <c:pt idx="286">
                  <c:v>47.88</c:v>
                </c:pt>
                <c:pt idx="287">
                  <c:v>48.45</c:v>
                </c:pt>
                <c:pt idx="288">
                  <c:v>49.03</c:v>
                </c:pt>
                <c:pt idx="289">
                  <c:v>49.55</c:v>
                </c:pt>
                <c:pt idx="290">
                  <c:v>49.98</c:v>
                </c:pt>
                <c:pt idx="291">
                  <c:v>50.41</c:v>
                </c:pt>
                <c:pt idx="292">
                  <c:v>50.77</c:v>
                </c:pt>
                <c:pt idx="293">
                  <c:v>51.05</c:v>
                </c:pt>
                <c:pt idx="294">
                  <c:v>51.36</c:v>
                </c:pt>
                <c:pt idx="295">
                  <c:v>51.56</c:v>
                </c:pt>
                <c:pt idx="296">
                  <c:v>51.77</c:v>
                </c:pt>
                <c:pt idx="297">
                  <c:v>51.93</c:v>
                </c:pt>
                <c:pt idx="298">
                  <c:v>52.14</c:v>
                </c:pt>
                <c:pt idx="299">
                  <c:v>52.26</c:v>
                </c:pt>
                <c:pt idx="300">
                  <c:v>52.41</c:v>
                </c:pt>
                <c:pt idx="301">
                  <c:v>52.5</c:v>
                </c:pt>
                <c:pt idx="302">
                  <c:v>52.64</c:v>
                </c:pt>
                <c:pt idx="303">
                  <c:v>52.72</c:v>
                </c:pt>
                <c:pt idx="304">
                  <c:v>52.78</c:v>
                </c:pt>
                <c:pt idx="305">
                  <c:v>52.87</c:v>
                </c:pt>
                <c:pt idx="306">
                  <c:v>52.93</c:v>
                </c:pt>
                <c:pt idx="307">
                  <c:v>53.01</c:v>
                </c:pt>
                <c:pt idx="308">
                  <c:v>53.06</c:v>
                </c:pt>
                <c:pt idx="309">
                  <c:v>53.12</c:v>
                </c:pt>
                <c:pt idx="310">
                  <c:v>53.22</c:v>
                </c:pt>
                <c:pt idx="311">
                  <c:v>53.25</c:v>
                </c:pt>
                <c:pt idx="312">
                  <c:v>53.3</c:v>
                </c:pt>
                <c:pt idx="313">
                  <c:v>53.35</c:v>
                </c:pt>
                <c:pt idx="314">
                  <c:v>53.37</c:v>
                </c:pt>
                <c:pt idx="315">
                  <c:v>53.44</c:v>
                </c:pt>
                <c:pt idx="316">
                  <c:v>53.49</c:v>
                </c:pt>
                <c:pt idx="317">
                  <c:v>53.52</c:v>
                </c:pt>
                <c:pt idx="318">
                  <c:v>53.54</c:v>
                </c:pt>
                <c:pt idx="319">
                  <c:v>53.59</c:v>
                </c:pt>
                <c:pt idx="320">
                  <c:v>53.65</c:v>
                </c:pt>
                <c:pt idx="321">
                  <c:v>53.69</c:v>
                </c:pt>
                <c:pt idx="322">
                  <c:v>53.68</c:v>
                </c:pt>
                <c:pt idx="323">
                  <c:v>53.71</c:v>
                </c:pt>
                <c:pt idx="324">
                  <c:v>53.76</c:v>
                </c:pt>
                <c:pt idx="325">
                  <c:v>53.82</c:v>
                </c:pt>
                <c:pt idx="326">
                  <c:v>53.79</c:v>
                </c:pt>
                <c:pt idx="327">
                  <c:v>53.88</c:v>
                </c:pt>
                <c:pt idx="328">
                  <c:v>53.87</c:v>
                </c:pt>
                <c:pt idx="329">
                  <c:v>53.89</c:v>
                </c:pt>
                <c:pt idx="330">
                  <c:v>53.95</c:v>
                </c:pt>
                <c:pt idx="331">
                  <c:v>53.95</c:v>
                </c:pt>
                <c:pt idx="332">
                  <c:v>54.01</c:v>
                </c:pt>
                <c:pt idx="333">
                  <c:v>53.99</c:v>
                </c:pt>
                <c:pt idx="334">
                  <c:v>54.03</c:v>
                </c:pt>
                <c:pt idx="335">
                  <c:v>54.08</c:v>
                </c:pt>
                <c:pt idx="336">
                  <c:v>54.07</c:v>
                </c:pt>
                <c:pt idx="337">
                  <c:v>54.15</c:v>
                </c:pt>
                <c:pt idx="338">
                  <c:v>54.14</c:v>
                </c:pt>
                <c:pt idx="339">
                  <c:v>54.17</c:v>
                </c:pt>
                <c:pt idx="340">
                  <c:v>54.14</c:v>
                </c:pt>
                <c:pt idx="341">
                  <c:v>54.2</c:v>
                </c:pt>
                <c:pt idx="342">
                  <c:v>54.23</c:v>
                </c:pt>
                <c:pt idx="343">
                  <c:v>54.21</c:v>
                </c:pt>
                <c:pt idx="344">
                  <c:v>54.23</c:v>
                </c:pt>
                <c:pt idx="345">
                  <c:v>54.26</c:v>
                </c:pt>
                <c:pt idx="346">
                  <c:v>54.25</c:v>
                </c:pt>
                <c:pt idx="347">
                  <c:v>54.25</c:v>
                </c:pt>
                <c:pt idx="348">
                  <c:v>54.24</c:v>
                </c:pt>
                <c:pt idx="349">
                  <c:v>54.3</c:v>
                </c:pt>
                <c:pt idx="350">
                  <c:v>54.26</c:v>
                </c:pt>
                <c:pt idx="351">
                  <c:v>54.31</c:v>
                </c:pt>
                <c:pt idx="352">
                  <c:v>54.35</c:v>
                </c:pt>
                <c:pt idx="353">
                  <c:v>54.38</c:v>
                </c:pt>
                <c:pt idx="354">
                  <c:v>54.38</c:v>
                </c:pt>
                <c:pt idx="355">
                  <c:v>54.4</c:v>
                </c:pt>
                <c:pt idx="356">
                  <c:v>54.43</c:v>
                </c:pt>
                <c:pt idx="357">
                  <c:v>54.43</c:v>
                </c:pt>
                <c:pt idx="358">
                  <c:v>54.46</c:v>
                </c:pt>
                <c:pt idx="359">
                  <c:v>54.43</c:v>
                </c:pt>
                <c:pt idx="360">
                  <c:v>54.45</c:v>
                </c:pt>
                <c:pt idx="361">
                  <c:v>54.49</c:v>
                </c:pt>
                <c:pt idx="362">
                  <c:v>54.48</c:v>
                </c:pt>
                <c:pt idx="363">
                  <c:v>54.47</c:v>
                </c:pt>
                <c:pt idx="364">
                  <c:v>54.47</c:v>
                </c:pt>
                <c:pt idx="365">
                  <c:v>54.5</c:v>
                </c:pt>
                <c:pt idx="366">
                  <c:v>54.52</c:v>
                </c:pt>
                <c:pt idx="367">
                  <c:v>54.55</c:v>
                </c:pt>
                <c:pt idx="368">
                  <c:v>54.5</c:v>
                </c:pt>
                <c:pt idx="369">
                  <c:v>54.57</c:v>
                </c:pt>
                <c:pt idx="370">
                  <c:v>54.59</c:v>
                </c:pt>
                <c:pt idx="371">
                  <c:v>54.54</c:v>
                </c:pt>
                <c:pt idx="372">
                  <c:v>54.59</c:v>
                </c:pt>
                <c:pt idx="373">
                  <c:v>54.61</c:v>
                </c:pt>
                <c:pt idx="374">
                  <c:v>54.59</c:v>
                </c:pt>
                <c:pt idx="375">
                  <c:v>54.59</c:v>
                </c:pt>
                <c:pt idx="376">
                  <c:v>54.63</c:v>
                </c:pt>
                <c:pt idx="377">
                  <c:v>54.54</c:v>
                </c:pt>
                <c:pt idx="378">
                  <c:v>54.61</c:v>
                </c:pt>
                <c:pt idx="379">
                  <c:v>54.59</c:v>
                </c:pt>
                <c:pt idx="380">
                  <c:v>54.65</c:v>
                </c:pt>
                <c:pt idx="381">
                  <c:v>54.58</c:v>
                </c:pt>
                <c:pt idx="382">
                  <c:v>54.56</c:v>
                </c:pt>
                <c:pt idx="383">
                  <c:v>54.62</c:v>
                </c:pt>
                <c:pt idx="384">
                  <c:v>54.54</c:v>
                </c:pt>
                <c:pt idx="385">
                  <c:v>54.53</c:v>
                </c:pt>
                <c:pt idx="386">
                  <c:v>54.54</c:v>
                </c:pt>
                <c:pt idx="387">
                  <c:v>54.6</c:v>
                </c:pt>
                <c:pt idx="388">
                  <c:v>54.56</c:v>
                </c:pt>
                <c:pt idx="389">
                  <c:v>54.5</c:v>
                </c:pt>
                <c:pt idx="390">
                  <c:v>54.54</c:v>
                </c:pt>
                <c:pt idx="391">
                  <c:v>54.47</c:v>
                </c:pt>
                <c:pt idx="392">
                  <c:v>54.46</c:v>
                </c:pt>
                <c:pt idx="393">
                  <c:v>54.41</c:v>
                </c:pt>
                <c:pt idx="394">
                  <c:v>54.44</c:v>
                </c:pt>
                <c:pt idx="395">
                  <c:v>54.45</c:v>
                </c:pt>
                <c:pt idx="396">
                  <c:v>54.4</c:v>
                </c:pt>
                <c:pt idx="397">
                  <c:v>54.37</c:v>
                </c:pt>
                <c:pt idx="398">
                  <c:v>54.4</c:v>
                </c:pt>
                <c:pt idx="399">
                  <c:v>54.29</c:v>
                </c:pt>
                <c:pt idx="400">
                  <c:v>54.31</c:v>
                </c:pt>
                <c:pt idx="401">
                  <c:v>54.2</c:v>
                </c:pt>
                <c:pt idx="402">
                  <c:v>54.21</c:v>
                </c:pt>
                <c:pt idx="403">
                  <c:v>54.23</c:v>
                </c:pt>
                <c:pt idx="404">
                  <c:v>54.1</c:v>
                </c:pt>
                <c:pt idx="405">
                  <c:v>54.01</c:v>
                </c:pt>
                <c:pt idx="406">
                  <c:v>54.01</c:v>
                </c:pt>
                <c:pt idx="407">
                  <c:v>53.94</c:v>
                </c:pt>
                <c:pt idx="408">
                  <c:v>53.84</c:v>
                </c:pt>
                <c:pt idx="409">
                  <c:v>53.85</c:v>
                </c:pt>
                <c:pt idx="410">
                  <c:v>53.68</c:v>
                </c:pt>
                <c:pt idx="411">
                  <c:v>53.63</c:v>
                </c:pt>
                <c:pt idx="412">
                  <c:v>53.49</c:v>
                </c:pt>
                <c:pt idx="413">
                  <c:v>53.36</c:v>
                </c:pt>
                <c:pt idx="414">
                  <c:v>53.33</c:v>
                </c:pt>
                <c:pt idx="415">
                  <c:v>53.4</c:v>
                </c:pt>
                <c:pt idx="416">
                  <c:v>53.24</c:v>
                </c:pt>
                <c:pt idx="417">
                  <c:v>53.1</c:v>
                </c:pt>
                <c:pt idx="418">
                  <c:v>52.9</c:v>
                </c:pt>
                <c:pt idx="419">
                  <c:v>52.63</c:v>
                </c:pt>
                <c:pt idx="420">
                  <c:v>52.53</c:v>
                </c:pt>
                <c:pt idx="421">
                  <c:v>52.45</c:v>
                </c:pt>
                <c:pt idx="422">
                  <c:v>52.18</c:v>
                </c:pt>
                <c:pt idx="423">
                  <c:v>52.04</c:v>
                </c:pt>
                <c:pt idx="424">
                  <c:v>52.03</c:v>
                </c:pt>
                <c:pt idx="425">
                  <c:v>51.8</c:v>
                </c:pt>
                <c:pt idx="426">
                  <c:v>51.78</c:v>
                </c:pt>
                <c:pt idx="427">
                  <c:v>51.47</c:v>
                </c:pt>
                <c:pt idx="428">
                  <c:v>51.5</c:v>
                </c:pt>
                <c:pt idx="429">
                  <c:v>51.45</c:v>
                </c:pt>
                <c:pt idx="430">
                  <c:v>51.37</c:v>
                </c:pt>
                <c:pt idx="431">
                  <c:v>51.42</c:v>
                </c:pt>
                <c:pt idx="432">
                  <c:v>51.13</c:v>
                </c:pt>
                <c:pt idx="433">
                  <c:v>51.2</c:v>
                </c:pt>
                <c:pt idx="434">
                  <c:v>50.97</c:v>
                </c:pt>
                <c:pt idx="435">
                  <c:v>51.09</c:v>
                </c:pt>
                <c:pt idx="436">
                  <c:v>51.12</c:v>
                </c:pt>
                <c:pt idx="437">
                  <c:v>51.05</c:v>
                </c:pt>
                <c:pt idx="438">
                  <c:v>50.76</c:v>
                </c:pt>
                <c:pt idx="439">
                  <c:v>50.81</c:v>
                </c:pt>
                <c:pt idx="440">
                  <c:v>50.83</c:v>
                </c:pt>
                <c:pt idx="441">
                  <c:v>50.57</c:v>
                </c:pt>
                <c:pt idx="442">
                  <c:v>50.57</c:v>
                </c:pt>
                <c:pt idx="443">
                  <c:v>50.89</c:v>
                </c:pt>
                <c:pt idx="444">
                  <c:v>51.06</c:v>
                </c:pt>
                <c:pt idx="445">
                  <c:v>51</c:v>
                </c:pt>
                <c:pt idx="446">
                  <c:v>50.84</c:v>
                </c:pt>
                <c:pt idx="447">
                  <c:v>50.93</c:v>
                </c:pt>
                <c:pt idx="448">
                  <c:v>50.86</c:v>
                </c:pt>
                <c:pt idx="449">
                  <c:v>50.95</c:v>
                </c:pt>
                <c:pt idx="450">
                  <c:v>50.78</c:v>
                </c:pt>
                <c:pt idx="451">
                  <c:v>51.09</c:v>
                </c:pt>
                <c:pt idx="452">
                  <c:v>50.99</c:v>
                </c:pt>
                <c:pt idx="453">
                  <c:v>51.01</c:v>
                </c:pt>
                <c:pt idx="454">
                  <c:v>50.91</c:v>
                </c:pt>
                <c:pt idx="455">
                  <c:v>51.36</c:v>
                </c:pt>
                <c:pt idx="456">
                  <c:v>50.7</c:v>
                </c:pt>
                <c:pt idx="457">
                  <c:v>51.38</c:v>
                </c:pt>
                <c:pt idx="458">
                  <c:v>51.22</c:v>
                </c:pt>
                <c:pt idx="459">
                  <c:v>51.37</c:v>
                </c:pt>
                <c:pt idx="460">
                  <c:v>51.36</c:v>
                </c:pt>
                <c:pt idx="461">
                  <c:v>51.36</c:v>
                </c:pt>
                <c:pt idx="462">
                  <c:v>51.02</c:v>
                </c:pt>
                <c:pt idx="463">
                  <c:v>51.84</c:v>
                </c:pt>
                <c:pt idx="464">
                  <c:v>52.75</c:v>
                </c:pt>
                <c:pt idx="465">
                  <c:v>53.06</c:v>
                </c:pt>
                <c:pt idx="466">
                  <c:v>53.38</c:v>
                </c:pt>
                <c:pt idx="467">
                  <c:v>53.25</c:v>
                </c:pt>
                <c:pt idx="468">
                  <c:v>52.52</c:v>
                </c:pt>
                <c:pt idx="469">
                  <c:v>50.9</c:v>
                </c:pt>
                <c:pt idx="470">
                  <c:v>48.67</c:v>
                </c:pt>
                <c:pt idx="471">
                  <c:v>46.75</c:v>
                </c:pt>
                <c:pt idx="472">
                  <c:v>45.51</c:v>
                </c:pt>
                <c:pt idx="473">
                  <c:v>44.89</c:v>
                </c:pt>
                <c:pt idx="474">
                  <c:v>44.82</c:v>
                </c:pt>
                <c:pt idx="475">
                  <c:v>45.19</c:v>
                </c:pt>
                <c:pt idx="476">
                  <c:v>45.65</c:v>
                </c:pt>
                <c:pt idx="477">
                  <c:v>46.11</c:v>
                </c:pt>
                <c:pt idx="478">
                  <c:v>46.26</c:v>
                </c:pt>
                <c:pt idx="479">
                  <c:v>46.02</c:v>
                </c:pt>
                <c:pt idx="480">
                  <c:v>45.27</c:v>
                </c:pt>
                <c:pt idx="481">
                  <c:v>43.84</c:v>
                </c:pt>
                <c:pt idx="482">
                  <c:v>41.78</c:v>
                </c:pt>
                <c:pt idx="483">
                  <c:v>39.35</c:v>
                </c:pt>
                <c:pt idx="484">
                  <c:v>36.71</c:v>
                </c:pt>
                <c:pt idx="485">
                  <c:v>33.49</c:v>
                </c:pt>
                <c:pt idx="486">
                  <c:v>28.81</c:v>
                </c:pt>
                <c:pt idx="487">
                  <c:v>23.07</c:v>
                </c:pt>
                <c:pt idx="488">
                  <c:v>18.42</c:v>
                </c:pt>
                <c:pt idx="489">
                  <c:v>15.71</c:v>
                </c:pt>
                <c:pt idx="490">
                  <c:v>14.48</c:v>
                </c:pt>
                <c:pt idx="491">
                  <c:v>14.02</c:v>
                </c:pt>
                <c:pt idx="492">
                  <c:v>14.12</c:v>
                </c:pt>
                <c:pt idx="493">
                  <c:v>14.87</c:v>
                </c:pt>
                <c:pt idx="494">
                  <c:v>15.83</c:v>
                </c:pt>
                <c:pt idx="495">
                  <c:v>16.85</c:v>
                </c:pt>
                <c:pt idx="496">
                  <c:v>18.02</c:v>
                </c:pt>
                <c:pt idx="497">
                  <c:v>19.16</c:v>
                </c:pt>
                <c:pt idx="498">
                  <c:v>20.3</c:v>
                </c:pt>
                <c:pt idx="499">
                  <c:v>21.33</c:v>
                </c:pt>
                <c:pt idx="500">
                  <c:v>22.43</c:v>
                </c:pt>
                <c:pt idx="501">
                  <c:v>23.43</c:v>
                </c:pt>
                <c:pt idx="502">
                  <c:v>24.25</c:v>
                </c:pt>
                <c:pt idx="503">
                  <c:v>24.98</c:v>
                </c:pt>
                <c:pt idx="504">
                  <c:v>25.57</c:v>
                </c:pt>
                <c:pt idx="505">
                  <c:v>26</c:v>
                </c:pt>
                <c:pt idx="506">
                  <c:v>26.18</c:v>
                </c:pt>
                <c:pt idx="507">
                  <c:v>26.21</c:v>
                </c:pt>
                <c:pt idx="508">
                  <c:v>26.09</c:v>
                </c:pt>
                <c:pt idx="509">
                  <c:v>25.77</c:v>
                </c:pt>
                <c:pt idx="510">
                  <c:v>25.28</c:v>
                </c:pt>
                <c:pt idx="511">
                  <c:v>24.76</c:v>
                </c:pt>
                <c:pt idx="512">
                  <c:v>24.27</c:v>
                </c:pt>
                <c:pt idx="513">
                  <c:v>23.74</c:v>
                </c:pt>
                <c:pt idx="514">
                  <c:v>23.28</c:v>
                </c:pt>
                <c:pt idx="515">
                  <c:v>23.08</c:v>
                </c:pt>
                <c:pt idx="516">
                  <c:v>23.02</c:v>
                </c:pt>
                <c:pt idx="517">
                  <c:v>23.1</c:v>
                </c:pt>
                <c:pt idx="518">
                  <c:v>22.7</c:v>
                </c:pt>
                <c:pt idx="519">
                  <c:v>22.17</c:v>
                </c:pt>
                <c:pt idx="520">
                  <c:v>21.82</c:v>
                </c:pt>
                <c:pt idx="521">
                  <c:v>20.81</c:v>
                </c:pt>
                <c:pt idx="522">
                  <c:v>19.16</c:v>
                </c:pt>
                <c:pt idx="523">
                  <c:v>16.58</c:v>
                </c:pt>
                <c:pt idx="524">
                  <c:v>13.51</c:v>
                </c:pt>
                <c:pt idx="525">
                  <c:v>11.62</c:v>
                </c:pt>
                <c:pt idx="526">
                  <c:v>10.08</c:v>
                </c:pt>
                <c:pt idx="527">
                  <c:v>9.6</c:v>
                </c:pt>
                <c:pt idx="528">
                  <c:v>9.12</c:v>
                </c:pt>
                <c:pt idx="529">
                  <c:v>9.26</c:v>
                </c:pt>
                <c:pt idx="530">
                  <c:v>9.2</c:v>
                </c:pt>
                <c:pt idx="531">
                  <c:v>9.62</c:v>
                </c:pt>
                <c:pt idx="532">
                  <c:v>9.8</c:v>
                </c:pt>
                <c:pt idx="533">
                  <c:v>10.4</c:v>
                </c:pt>
                <c:pt idx="534">
                  <c:v>10.63</c:v>
                </c:pt>
                <c:pt idx="535">
                  <c:v>11.11</c:v>
                </c:pt>
                <c:pt idx="536">
                  <c:v>11.33</c:v>
                </c:pt>
                <c:pt idx="537">
                  <c:v>11.88</c:v>
                </c:pt>
                <c:pt idx="538">
                  <c:v>11.95</c:v>
                </c:pt>
                <c:pt idx="539">
                  <c:v>12.5</c:v>
                </c:pt>
                <c:pt idx="540">
                  <c:v>12.48</c:v>
                </c:pt>
                <c:pt idx="541">
                  <c:v>13.1</c:v>
                </c:pt>
                <c:pt idx="542">
                  <c:v>13.07</c:v>
                </c:pt>
                <c:pt idx="543">
                  <c:v>13.6</c:v>
                </c:pt>
                <c:pt idx="544">
                  <c:v>13.59</c:v>
                </c:pt>
                <c:pt idx="545">
                  <c:v>13.93</c:v>
                </c:pt>
                <c:pt idx="546">
                  <c:v>13.73</c:v>
                </c:pt>
                <c:pt idx="547">
                  <c:v>14.02</c:v>
                </c:pt>
                <c:pt idx="548">
                  <c:v>13.83</c:v>
                </c:pt>
                <c:pt idx="549">
                  <c:v>14.07</c:v>
                </c:pt>
                <c:pt idx="550">
                  <c:v>13.88</c:v>
                </c:pt>
                <c:pt idx="551">
                  <c:v>13.94</c:v>
                </c:pt>
                <c:pt idx="552">
                  <c:v>13.32</c:v>
                </c:pt>
                <c:pt idx="553">
                  <c:v>13.38</c:v>
                </c:pt>
                <c:pt idx="554">
                  <c:v>12.32</c:v>
                </c:pt>
                <c:pt idx="555">
                  <c:v>12.55</c:v>
                </c:pt>
                <c:pt idx="556">
                  <c:v>11.5</c:v>
                </c:pt>
                <c:pt idx="557">
                  <c:v>12.02</c:v>
                </c:pt>
                <c:pt idx="558">
                  <c:v>11.05</c:v>
                </c:pt>
                <c:pt idx="559">
                  <c:v>11.35</c:v>
                </c:pt>
                <c:pt idx="560">
                  <c:v>10.69</c:v>
                </c:pt>
                <c:pt idx="561">
                  <c:v>11.05</c:v>
                </c:pt>
                <c:pt idx="562">
                  <c:v>10.05</c:v>
                </c:pt>
                <c:pt idx="563">
                  <c:v>10.88</c:v>
                </c:pt>
                <c:pt idx="564">
                  <c:v>9.9</c:v>
                </c:pt>
                <c:pt idx="565">
                  <c:v>10.81</c:v>
                </c:pt>
                <c:pt idx="566">
                  <c:v>9.23</c:v>
                </c:pt>
                <c:pt idx="567">
                  <c:v>10.33</c:v>
                </c:pt>
                <c:pt idx="568">
                  <c:v>9.11</c:v>
                </c:pt>
                <c:pt idx="569">
                  <c:v>9.76</c:v>
                </c:pt>
                <c:pt idx="570">
                  <c:v>8.84</c:v>
                </c:pt>
                <c:pt idx="571">
                  <c:v>9.49</c:v>
                </c:pt>
                <c:pt idx="572">
                  <c:v>8.22</c:v>
                </c:pt>
                <c:pt idx="573">
                  <c:v>9.36</c:v>
                </c:pt>
                <c:pt idx="574">
                  <c:v>8.23</c:v>
                </c:pt>
                <c:pt idx="575">
                  <c:v>9.82</c:v>
                </c:pt>
                <c:pt idx="576">
                  <c:v>7.87</c:v>
                </c:pt>
                <c:pt idx="577">
                  <c:v>10.34</c:v>
                </c:pt>
                <c:pt idx="578">
                  <c:v>8.97</c:v>
                </c:pt>
                <c:pt idx="579">
                  <c:v>11.67</c:v>
                </c:pt>
                <c:pt idx="580">
                  <c:v>10.01</c:v>
                </c:pt>
                <c:pt idx="581">
                  <c:v>13.03</c:v>
                </c:pt>
              </c:numCache>
            </c:numRef>
          </c:yVal>
          <c:smooth val="1"/>
        </c:ser>
        <c:axId val="56720152"/>
        <c:axId val="34271673"/>
      </c:scatterChart>
      <c:valAx>
        <c:axId val="567201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71673"/>
        <c:crosses val="autoZero"/>
        <c:crossBetween val="midCat"/>
        <c:dispUnits/>
        <c:majorUnit val="200"/>
      </c:valAx>
      <c:valAx>
        <c:axId val="342716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7201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2002
Tree # 1032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T1032N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14.29</c:v>
                </c:pt>
                <c:pt idx="6">
                  <c:v>25</c:v>
                </c:pt>
                <c:pt idx="7">
                  <c:v>24.24</c:v>
                </c:pt>
                <c:pt idx="8">
                  <c:v>25</c:v>
                </c:pt>
                <c:pt idx="9">
                  <c:v>25.93</c:v>
                </c:pt>
                <c:pt idx="10">
                  <c:v>24.76</c:v>
                </c:pt>
                <c:pt idx="11">
                  <c:v>27.13</c:v>
                </c:pt>
                <c:pt idx="12">
                  <c:v>25.79</c:v>
                </c:pt>
                <c:pt idx="13">
                  <c:v>27.87</c:v>
                </c:pt>
                <c:pt idx="14">
                  <c:v>28.17</c:v>
                </c:pt>
                <c:pt idx="15">
                  <c:v>24.6</c:v>
                </c:pt>
                <c:pt idx="16">
                  <c:v>26.95</c:v>
                </c:pt>
                <c:pt idx="17">
                  <c:v>28.5</c:v>
                </c:pt>
                <c:pt idx="18">
                  <c:v>25.48</c:v>
                </c:pt>
                <c:pt idx="19">
                  <c:v>29.37</c:v>
                </c:pt>
                <c:pt idx="20">
                  <c:v>27.13</c:v>
                </c:pt>
                <c:pt idx="21">
                  <c:v>25.37</c:v>
                </c:pt>
                <c:pt idx="22">
                  <c:v>26.27</c:v>
                </c:pt>
                <c:pt idx="23">
                  <c:v>26.5</c:v>
                </c:pt>
                <c:pt idx="24">
                  <c:v>24.5</c:v>
                </c:pt>
                <c:pt idx="25">
                  <c:v>24.79</c:v>
                </c:pt>
                <c:pt idx="26">
                  <c:v>24.62</c:v>
                </c:pt>
                <c:pt idx="27">
                  <c:v>23.06</c:v>
                </c:pt>
                <c:pt idx="28">
                  <c:v>24.24</c:v>
                </c:pt>
                <c:pt idx="29">
                  <c:v>20.79</c:v>
                </c:pt>
                <c:pt idx="30">
                  <c:v>23.46</c:v>
                </c:pt>
                <c:pt idx="31">
                  <c:v>22.46</c:v>
                </c:pt>
                <c:pt idx="32">
                  <c:v>22.4</c:v>
                </c:pt>
                <c:pt idx="33">
                  <c:v>19.97</c:v>
                </c:pt>
                <c:pt idx="34">
                  <c:v>19.5</c:v>
                </c:pt>
                <c:pt idx="35">
                  <c:v>19.13</c:v>
                </c:pt>
                <c:pt idx="36">
                  <c:v>19.7</c:v>
                </c:pt>
                <c:pt idx="37">
                  <c:v>17.51</c:v>
                </c:pt>
                <c:pt idx="38">
                  <c:v>16.78</c:v>
                </c:pt>
                <c:pt idx="39">
                  <c:v>16.76</c:v>
                </c:pt>
                <c:pt idx="40">
                  <c:v>17.63</c:v>
                </c:pt>
                <c:pt idx="41">
                  <c:v>14.84</c:v>
                </c:pt>
                <c:pt idx="42">
                  <c:v>15.99</c:v>
                </c:pt>
                <c:pt idx="43">
                  <c:v>14.41</c:v>
                </c:pt>
                <c:pt idx="44">
                  <c:v>15.49</c:v>
                </c:pt>
                <c:pt idx="45">
                  <c:v>13.29</c:v>
                </c:pt>
                <c:pt idx="46">
                  <c:v>11.97</c:v>
                </c:pt>
                <c:pt idx="47">
                  <c:v>11.5</c:v>
                </c:pt>
                <c:pt idx="48">
                  <c:v>11.84</c:v>
                </c:pt>
                <c:pt idx="49">
                  <c:v>11.3</c:v>
                </c:pt>
                <c:pt idx="50">
                  <c:v>11.38</c:v>
                </c:pt>
                <c:pt idx="51">
                  <c:v>10.84</c:v>
                </c:pt>
                <c:pt idx="52">
                  <c:v>10.15</c:v>
                </c:pt>
                <c:pt idx="53">
                  <c:v>9.52</c:v>
                </c:pt>
                <c:pt idx="54">
                  <c:v>9.22</c:v>
                </c:pt>
                <c:pt idx="55">
                  <c:v>9.3</c:v>
                </c:pt>
                <c:pt idx="56">
                  <c:v>8.68</c:v>
                </c:pt>
                <c:pt idx="57">
                  <c:v>8.73</c:v>
                </c:pt>
                <c:pt idx="58">
                  <c:v>8.35</c:v>
                </c:pt>
                <c:pt idx="59">
                  <c:v>8.06</c:v>
                </c:pt>
                <c:pt idx="60">
                  <c:v>7.61</c:v>
                </c:pt>
                <c:pt idx="61">
                  <c:v>7.15</c:v>
                </c:pt>
                <c:pt idx="62">
                  <c:v>7.51</c:v>
                </c:pt>
                <c:pt idx="63">
                  <c:v>7.17</c:v>
                </c:pt>
                <c:pt idx="64">
                  <c:v>7.36</c:v>
                </c:pt>
                <c:pt idx="65">
                  <c:v>6.79</c:v>
                </c:pt>
                <c:pt idx="66">
                  <c:v>6.74</c:v>
                </c:pt>
                <c:pt idx="67">
                  <c:v>6.63</c:v>
                </c:pt>
                <c:pt idx="68">
                  <c:v>6.9</c:v>
                </c:pt>
                <c:pt idx="69">
                  <c:v>6.9</c:v>
                </c:pt>
                <c:pt idx="70">
                  <c:v>6.81</c:v>
                </c:pt>
                <c:pt idx="71">
                  <c:v>6.52</c:v>
                </c:pt>
                <c:pt idx="72">
                  <c:v>6.61</c:v>
                </c:pt>
                <c:pt idx="73">
                  <c:v>6.68</c:v>
                </c:pt>
                <c:pt idx="74">
                  <c:v>6.43</c:v>
                </c:pt>
                <c:pt idx="75">
                  <c:v>6.6</c:v>
                </c:pt>
                <c:pt idx="76">
                  <c:v>6.58</c:v>
                </c:pt>
                <c:pt idx="77">
                  <c:v>6.39</c:v>
                </c:pt>
                <c:pt idx="78">
                  <c:v>5.74</c:v>
                </c:pt>
                <c:pt idx="79">
                  <c:v>5.65</c:v>
                </c:pt>
                <c:pt idx="80">
                  <c:v>5.63</c:v>
                </c:pt>
                <c:pt idx="81">
                  <c:v>6.05</c:v>
                </c:pt>
                <c:pt idx="82">
                  <c:v>5.93</c:v>
                </c:pt>
                <c:pt idx="83">
                  <c:v>5.85</c:v>
                </c:pt>
                <c:pt idx="84">
                  <c:v>5.53</c:v>
                </c:pt>
                <c:pt idx="85">
                  <c:v>5.52</c:v>
                </c:pt>
                <c:pt idx="86">
                  <c:v>5.3</c:v>
                </c:pt>
                <c:pt idx="87">
                  <c:v>5.43</c:v>
                </c:pt>
                <c:pt idx="88">
                  <c:v>5.42</c:v>
                </c:pt>
                <c:pt idx="89">
                  <c:v>5.39</c:v>
                </c:pt>
                <c:pt idx="90">
                  <c:v>5.4</c:v>
                </c:pt>
                <c:pt idx="91">
                  <c:v>5.23</c:v>
                </c:pt>
                <c:pt idx="92">
                  <c:v>5.15</c:v>
                </c:pt>
                <c:pt idx="93">
                  <c:v>5.2</c:v>
                </c:pt>
                <c:pt idx="94">
                  <c:v>5.11</c:v>
                </c:pt>
                <c:pt idx="95">
                  <c:v>5.16</c:v>
                </c:pt>
                <c:pt idx="96">
                  <c:v>5.08</c:v>
                </c:pt>
                <c:pt idx="97">
                  <c:v>5.26</c:v>
                </c:pt>
                <c:pt idx="98">
                  <c:v>5.26</c:v>
                </c:pt>
                <c:pt idx="99">
                  <c:v>5.32</c:v>
                </c:pt>
                <c:pt idx="100">
                  <c:v>5.28</c:v>
                </c:pt>
                <c:pt idx="101">
                  <c:v>5.16</c:v>
                </c:pt>
                <c:pt idx="102">
                  <c:v>4.94</c:v>
                </c:pt>
                <c:pt idx="103">
                  <c:v>4.99</c:v>
                </c:pt>
                <c:pt idx="104">
                  <c:v>4.97</c:v>
                </c:pt>
                <c:pt idx="105">
                  <c:v>4.85</c:v>
                </c:pt>
                <c:pt idx="106">
                  <c:v>4.9</c:v>
                </c:pt>
                <c:pt idx="107">
                  <c:v>4.8</c:v>
                </c:pt>
                <c:pt idx="108">
                  <c:v>4.84</c:v>
                </c:pt>
                <c:pt idx="109">
                  <c:v>4.84</c:v>
                </c:pt>
                <c:pt idx="110">
                  <c:v>4.81</c:v>
                </c:pt>
                <c:pt idx="111">
                  <c:v>4.76</c:v>
                </c:pt>
                <c:pt idx="112">
                  <c:v>4.86</c:v>
                </c:pt>
                <c:pt idx="113">
                  <c:v>4.8</c:v>
                </c:pt>
                <c:pt idx="114">
                  <c:v>4.81</c:v>
                </c:pt>
                <c:pt idx="115">
                  <c:v>4.76</c:v>
                </c:pt>
                <c:pt idx="116">
                  <c:v>4.7</c:v>
                </c:pt>
                <c:pt idx="117">
                  <c:v>4.69</c:v>
                </c:pt>
                <c:pt idx="118">
                  <c:v>4.73</c:v>
                </c:pt>
                <c:pt idx="119">
                  <c:v>4.69</c:v>
                </c:pt>
                <c:pt idx="120">
                  <c:v>4.68</c:v>
                </c:pt>
                <c:pt idx="121">
                  <c:v>4.62</c:v>
                </c:pt>
                <c:pt idx="122">
                  <c:v>4.67</c:v>
                </c:pt>
                <c:pt idx="123">
                  <c:v>4.69</c:v>
                </c:pt>
                <c:pt idx="124">
                  <c:v>4.68</c:v>
                </c:pt>
                <c:pt idx="125">
                  <c:v>4.77</c:v>
                </c:pt>
                <c:pt idx="126">
                  <c:v>4.8</c:v>
                </c:pt>
                <c:pt idx="127">
                  <c:v>4.89</c:v>
                </c:pt>
                <c:pt idx="128">
                  <c:v>4.99</c:v>
                </c:pt>
                <c:pt idx="129">
                  <c:v>5.03</c:v>
                </c:pt>
                <c:pt idx="130">
                  <c:v>5.19</c:v>
                </c:pt>
                <c:pt idx="131">
                  <c:v>5.31</c:v>
                </c:pt>
                <c:pt idx="132">
                  <c:v>5.41</c:v>
                </c:pt>
                <c:pt idx="133">
                  <c:v>5.55</c:v>
                </c:pt>
                <c:pt idx="134">
                  <c:v>5.74</c:v>
                </c:pt>
                <c:pt idx="135">
                  <c:v>5.95</c:v>
                </c:pt>
                <c:pt idx="136">
                  <c:v>6.17</c:v>
                </c:pt>
                <c:pt idx="137">
                  <c:v>6.41</c:v>
                </c:pt>
                <c:pt idx="138">
                  <c:v>6.7</c:v>
                </c:pt>
                <c:pt idx="139">
                  <c:v>6.99</c:v>
                </c:pt>
                <c:pt idx="140">
                  <c:v>7.32</c:v>
                </c:pt>
                <c:pt idx="141">
                  <c:v>7.65</c:v>
                </c:pt>
                <c:pt idx="142">
                  <c:v>7.97</c:v>
                </c:pt>
                <c:pt idx="143">
                  <c:v>8.3</c:v>
                </c:pt>
                <c:pt idx="144">
                  <c:v>8.63</c:v>
                </c:pt>
                <c:pt idx="145">
                  <c:v>8.91</c:v>
                </c:pt>
                <c:pt idx="146">
                  <c:v>9.19</c:v>
                </c:pt>
                <c:pt idx="147">
                  <c:v>9.44</c:v>
                </c:pt>
                <c:pt idx="148">
                  <c:v>9.66</c:v>
                </c:pt>
                <c:pt idx="149">
                  <c:v>9.84</c:v>
                </c:pt>
                <c:pt idx="150">
                  <c:v>9.99</c:v>
                </c:pt>
                <c:pt idx="151">
                  <c:v>10.14</c:v>
                </c:pt>
                <c:pt idx="152">
                  <c:v>10.28</c:v>
                </c:pt>
                <c:pt idx="153">
                  <c:v>10.37</c:v>
                </c:pt>
                <c:pt idx="154">
                  <c:v>10.45</c:v>
                </c:pt>
                <c:pt idx="155">
                  <c:v>10.53</c:v>
                </c:pt>
                <c:pt idx="156">
                  <c:v>10.59</c:v>
                </c:pt>
                <c:pt idx="157">
                  <c:v>10.66</c:v>
                </c:pt>
                <c:pt idx="158">
                  <c:v>10.74</c:v>
                </c:pt>
                <c:pt idx="159">
                  <c:v>10.76</c:v>
                </c:pt>
                <c:pt idx="160">
                  <c:v>10.8</c:v>
                </c:pt>
                <c:pt idx="161">
                  <c:v>10.81</c:v>
                </c:pt>
                <c:pt idx="162">
                  <c:v>10.8</c:v>
                </c:pt>
                <c:pt idx="163">
                  <c:v>10.78</c:v>
                </c:pt>
                <c:pt idx="164">
                  <c:v>10.7</c:v>
                </c:pt>
                <c:pt idx="165">
                  <c:v>10.62</c:v>
                </c:pt>
                <c:pt idx="166">
                  <c:v>10.52</c:v>
                </c:pt>
                <c:pt idx="167">
                  <c:v>10.35</c:v>
                </c:pt>
                <c:pt idx="168">
                  <c:v>10.23</c:v>
                </c:pt>
                <c:pt idx="169">
                  <c:v>10.04</c:v>
                </c:pt>
                <c:pt idx="170">
                  <c:v>9.88</c:v>
                </c:pt>
                <c:pt idx="171">
                  <c:v>9.66</c:v>
                </c:pt>
                <c:pt idx="172">
                  <c:v>9.45</c:v>
                </c:pt>
                <c:pt idx="173">
                  <c:v>9.24</c:v>
                </c:pt>
                <c:pt idx="174">
                  <c:v>9.04</c:v>
                </c:pt>
                <c:pt idx="175">
                  <c:v>8.85</c:v>
                </c:pt>
                <c:pt idx="176">
                  <c:v>8.63</c:v>
                </c:pt>
                <c:pt idx="177">
                  <c:v>8.44</c:v>
                </c:pt>
                <c:pt idx="178">
                  <c:v>8.27</c:v>
                </c:pt>
                <c:pt idx="179">
                  <c:v>8.13</c:v>
                </c:pt>
                <c:pt idx="180">
                  <c:v>7.97</c:v>
                </c:pt>
                <c:pt idx="181">
                  <c:v>7.82</c:v>
                </c:pt>
                <c:pt idx="182">
                  <c:v>7.73</c:v>
                </c:pt>
                <c:pt idx="183">
                  <c:v>7.6</c:v>
                </c:pt>
                <c:pt idx="184">
                  <c:v>7.49</c:v>
                </c:pt>
                <c:pt idx="185">
                  <c:v>7.41</c:v>
                </c:pt>
                <c:pt idx="186">
                  <c:v>7.34</c:v>
                </c:pt>
                <c:pt idx="187">
                  <c:v>7.27</c:v>
                </c:pt>
                <c:pt idx="188">
                  <c:v>7.18</c:v>
                </c:pt>
                <c:pt idx="189">
                  <c:v>7.16</c:v>
                </c:pt>
                <c:pt idx="190">
                  <c:v>7.1</c:v>
                </c:pt>
                <c:pt idx="191">
                  <c:v>7.08</c:v>
                </c:pt>
                <c:pt idx="192">
                  <c:v>7</c:v>
                </c:pt>
                <c:pt idx="193">
                  <c:v>6.95</c:v>
                </c:pt>
                <c:pt idx="194">
                  <c:v>6.89</c:v>
                </c:pt>
                <c:pt idx="195">
                  <c:v>6.84</c:v>
                </c:pt>
                <c:pt idx="196">
                  <c:v>6.79</c:v>
                </c:pt>
                <c:pt idx="197">
                  <c:v>6.71</c:v>
                </c:pt>
                <c:pt idx="198">
                  <c:v>6.61</c:v>
                </c:pt>
                <c:pt idx="199">
                  <c:v>6.53</c:v>
                </c:pt>
                <c:pt idx="200">
                  <c:v>6.45</c:v>
                </c:pt>
                <c:pt idx="201">
                  <c:v>6.34</c:v>
                </c:pt>
                <c:pt idx="202">
                  <c:v>6.27</c:v>
                </c:pt>
                <c:pt idx="203">
                  <c:v>6.15</c:v>
                </c:pt>
                <c:pt idx="204">
                  <c:v>6.08</c:v>
                </c:pt>
                <c:pt idx="205">
                  <c:v>5.99</c:v>
                </c:pt>
                <c:pt idx="206">
                  <c:v>5.93</c:v>
                </c:pt>
                <c:pt idx="207">
                  <c:v>5.86</c:v>
                </c:pt>
                <c:pt idx="208">
                  <c:v>5.81</c:v>
                </c:pt>
                <c:pt idx="209">
                  <c:v>5.76</c:v>
                </c:pt>
                <c:pt idx="210">
                  <c:v>5.73</c:v>
                </c:pt>
                <c:pt idx="211">
                  <c:v>5.71</c:v>
                </c:pt>
                <c:pt idx="212">
                  <c:v>5.69</c:v>
                </c:pt>
                <c:pt idx="213">
                  <c:v>5.64</c:v>
                </c:pt>
                <c:pt idx="214">
                  <c:v>5.63</c:v>
                </c:pt>
                <c:pt idx="215">
                  <c:v>5.57</c:v>
                </c:pt>
                <c:pt idx="216">
                  <c:v>5.53</c:v>
                </c:pt>
                <c:pt idx="217">
                  <c:v>5.44</c:v>
                </c:pt>
                <c:pt idx="218">
                  <c:v>5.34</c:v>
                </c:pt>
                <c:pt idx="219">
                  <c:v>5.28</c:v>
                </c:pt>
                <c:pt idx="220">
                  <c:v>5.17</c:v>
                </c:pt>
                <c:pt idx="221">
                  <c:v>5.08</c:v>
                </c:pt>
                <c:pt idx="222">
                  <c:v>4.97</c:v>
                </c:pt>
                <c:pt idx="223">
                  <c:v>4.87</c:v>
                </c:pt>
                <c:pt idx="224">
                  <c:v>4.81</c:v>
                </c:pt>
                <c:pt idx="225">
                  <c:v>4.73</c:v>
                </c:pt>
                <c:pt idx="226">
                  <c:v>4.67</c:v>
                </c:pt>
                <c:pt idx="227">
                  <c:v>4.61</c:v>
                </c:pt>
                <c:pt idx="228">
                  <c:v>4.57</c:v>
                </c:pt>
                <c:pt idx="229">
                  <c:v>4.51</c:v>
                </c:pt>
                <c:pt idx="230">
                  <c:v>4.46</c:v>
                </c:pt>
                <c:pt idx="231">
                  <c:v>4.43</c:v>
                </c:pt>
                <c:pt idx="232">
                  <c:v>4.37</c:v>
                </c:pt>
                <c:pt idx="233">
                  <c:v>4.33</c:v>
                </c:pt>
                <c:pt idx="234">
                  <c:v>4.29</c:v>
                </c:pt>
                <c:pt idx="235">
                  <c:v>4.24</c:v>
                </c:pt>
                <c:pt idx="236">
                  <c:v>4.22</c:v>
                </c:pt>
                <c:pt idx="237">
                  <c:v>4.22</c:v>
                </c:pt>
                <c:pt idx="238">
                  <c:v>4.2</c:v>
                </c:pt>
                <c:pt idx="239">
                  <c:v>4.24</c:v>
                </c:pt>
                <c:pt idx="240">
                  <c:v>4.24</c:v>
                </c:pt>
                <c:pt idx="241">
                  <c:v>4.26</c:v>
                </c:pt>
                <c:pt idx="242">
                  <c:v>4.3</c:v>
                </c:pt>
                <c:pt idx="243">
                  <c:v>4.36</c:v>
                </c:pt>
                <c:pt idx="244">
                  <c:v>4.4</c:v>
                </c:pt>
                <c:pt idx="245">
                  <c:v>4.48</c:v>
                </c:pt>
                <c:pt idx="246">
                  <c:v>4.56</c:v>
                </c:pt>
                <c:pt idx="247">
                  <c:v>4.65</c:v>
                </c:pt>
                <c:pt idx="248">
                  <c:v>4.79</c:v>
                </c:pt>
                <c:pt idx="249">
                  <c:v>4.99</c:v>
                </c:pt>
                <c:pt idx="250">
                  <c:v>5.28</c:v>
                </c:pt>
                <c:pt idx="251">
                  <c:v>5.66</c:v>
                </c:pt>
                <c:pt idx="252">
                  <c:v>6.16</c:v>
                </c:pt>
                <c:pt idx="253">
                  <c:v>6.75</c:v>
                </c:pt>
                <c:pt idx="254">
                  <c:v>7.47</c:v>
                </c:pt>
                <c:pt idx="255">
                  <c:v>8.27</c:v>
                </c:pt>
                <c:pt idx="256">
                  <c:v>9.18</c:v>
                </c:pt>
                <c:pt idx="257">
                  <c:v>10.18</c:v>
                </c:pt>
                <c:pt idx="258">
                  <c:v>11.25</c:v>
                </c:pt>
                <c:pt idx="259">
                  <c:v>12.38</c:v>
                </c:pt>
                <c:pt idx="260">
                  <c:v>13.52</c:v>
                </c:pt>
                <c:pt idx="261">
                  <c:v>14.74</c:v>
                </c:pt>
                <c:pt idx="262">
                  <c:v>16.02</c:v>
                </c:pt>
                <c:pt idx="263">
                  <c:v>17.32</c:v>
                </c:pt>
                <c:pt idx="264">
                  <c:v>18.67</c:v>
                </c:pt>
                <c:pt idx="265">
                  <c:v>20.08</c:v>
                </c:pt>
                <c:pt idx="266">
                  <c:v>21.51</c:v>
                </c:pt>
                <c:pt idx="267">
                  <c:v>23</c:v>
                </c:pt>
                <c:pt idx="268">
                  <c:v>24.51</c:v>
                </c:pt>
                <c:pt idx="269">
                  <c:v>26.06</c:v>
                </c:pt>
                <c:pt idx="270">
                  <c:v>27.59</c:v>
                </c:pt>
                <c:pt idx="271">
                  <c:v>29.19</c:v>
                </c:pt>
                <c:pt idx="272">
                  <c:v>30.74</c:v>
                </c:pt>
                <c:pt idx="273">
                  <c:v>32.29</c:v>
                </c:pt>
                <c:pt idx="274">
                  <c:v>33.85</c:v>
                </c:pt>
                <c:pt idx="275">
                  <c:v>35.33</c:v>
                </c:pt>
                <c:pt idx="276">
                  <c:v>36.8</c:v>
                </c:pt>
                <c:pt idx="277">
                  <c:v>38.21</c:v>
                </c:pt>
                <c:pt idx="278">
                  <c:v>39.54</c:v>
                </c:pt>
                <c:pt idx="279">
                  <c:v>40.84</c:v>
                </c:pt>
                <c:pt idx="280">
                  <c:v>42.08</c:v>
                </c:pt>
                <c:pt idx="281">
                  <c:v>43.22</c:v>
                </c:pt>
                <c:pt idx="282">
                  <c:v>44.3</c:v>
                </c:pt>
                <c:pt idx="283">
                  <c:v>45.28</c:v>
                </c:pt>
                <c:pt idx="284">
                  <c:v>46.23</c:v>
                </c:pt>
                <c:pt idx="285">
                  <c:v>47.07</c:v>
                </c:pt>
                <c:pt idx="286">
                  <c:v>47.88</c:v>
                </c:pt>
                <c:pt idx="287">
                  <c:v>48.57</c:v>
                </c:pt>
                <c:pt idx="288">
                  <c:v>49.23</c:v>
                </c:pt>
                <c:pt idx="289">
                  <c:v>49.8</c:v>
                </c:pt>
                <c:pt idx="290">
                  <c:v>50.33</c:v>
                </c:pt>
                <c:pt idx="291">
                  <c:v>50.77</c:v>
                </c:pt>
                <c:pt idx="292">
                  <c:v>51.22</c:v>
                </c:pt>
                <c:pt idx="293">
                  <c:v>51.56</c:v>
                </c:pt>
                <c:pt idx="294">
                  <c:v>51.92</c:v>
                </c:pt>
                <c:pt idx="295">
                  <c:v>52.2</c:v>
                </c:pt>
                <c:pt idx="296">
                  <c:v>52.42</c:v>
                </c:pt>
                <c:pt idx="297">
                  <c:v>52.66</c:v>
                </c:pt>
                <c:pt idx="298">
                  <c:v>52.87</c:v>
                </c:pt>
                <c:pt idx="299">
                  <c:v>53.03</c:v>
                </c:pt>
                <c:pt idx="300">
                  <c:v>53.21</c:v>
                </c:pt>
                <c:pt idx="301">
                  <c:v>53.35</c:v>
                </c:pt>
                <c:pt idx="302">
                  <c:v>53.5</c:v>
                </c:pt>
                <c:pt idx="303">
                  <c:v>53.6</c:v>
                </c:pt>
                <c:pt idx="304">
                  <c:v>53.71</c:v>
                </c:pt>
                <c:pt idx="305">
                  <c:v>53.77</c:v>
                </c:pt>
                <c:pt idx="306">
                  <c:v>53.87</c:v>
                </c:pt>
                <c:pt idx="307">
                  <c:v>53.93</c:v>
                </c:pt>
                <c:pt idx="308">
                  <c:v>53.95</c:v>
                </c:pt>
                <c:pt idx="309">
                  <c:v>54.01</c:v>
                </c:pt>
                <c:pt idx="310">
                  <c:v>54.08</c:v>
                </c:pt>
                <c:pt idx="311">
                  <c:v>54.07</c:v>
                </c:pt>
                <c:pt idx="312">
                  <c:v>54.12</c:v>
                </c:pt>
                <c:pt idx="313">
                  <c:v>54.16</c:v>
                </c:pt>
                <c:pt idx="314">
                  <c:v>54.19</c:v>
                </c:pt>
                <c:pt idx="315">
                  <c:v>54.25</c:v>
                </c:pt>
                <c:pt idx="316">
                  <c:v>54.29</c:v>
                </c:pt>
                <c:pt idx="317">
                  <c:v>54.35</c:v>
                </c:pt>
                <c:pt idx="318">
                  <c:v>54.34</c:v>
                </c:pt>
                <c:pt idx="319">
                  <c:v>54.4</c:v>
                </c:pt>
                <c:pt idx="320">
                  <c:v>54.46</c:v>
                </c:pt>
                <c:pt idx="321">
                  <c:v>54.49</c:v>
                </c:pt>
                <c:pt idx="322">
                  <c:v>54.54</c:v>
                </c:pt>
                <c:pt idx="323">
                  <c:v>54.58</c:v>
                </c:pt>
                <c:pt idx="324">
                  <c:v>54.59</c:v>
                </c:pt>
                <c:pt idx="325">
                  <c:v>54.67</c:v>
                </c:pt>
                <c:pt idx="326">
                  <c:v>54.69</c:v>
                </c:pt>
                <c:pt idx="327">
                  <c:v>54.73</c:v>
                </c:pt>
                <c:pt idx="328">
                  <c:v>54.78</c:v>
                </c:pt>
                <c:pt idx="329">
                  <c:v>54.82</c:v>
                </c:pt>
                <c:pt idx="330">
                  <c:v>54.81</c:v>
                </c:pt>
                <c:pt idx="331">
                  <c:v>54.87</c:v>
                </c:pt>
                <c:pt idx="332">
                  <c:v>54.95</c:v>
                </c:pt>
                <c:pt idx="333">
                  <c:v>54.93</c:v>
                </c:pt>
                <c:pt idx="334">
                  <c:v>54.97</c:v>
                </c:pt>
                <c:pt idx="335">
                  <c:v>55.05</c:v>
                </c:pt>
                <c:pt idx="336">
                  <c:v>55.07</c:v>
                </c:pt>
                <c:pt idx="337">
                  <c:v>55.15</c:v>
                </c:pt>
                <c:pt idx="338">
                  <c:v>55.14</c:v>
                </c:pt>
                <c:pt idx="339">
                  <c:v>55.14</c:v>
                </c:pt>
                <c:pt idx="340">
                  <c:v>55.2</c:v>
                </c:pt>
                <c:pt idx="341">
                  <c:v>55.26</c:v>
                </c:pt>
                <c:pt idx="342">
                  <c:v>55.23</c:v>
                </c:pt>
                <c:pt idx="343">
                  <c:v>55.24</c:v>
                </c:pt>
                <c:pt idx="344">
                  <c:v>55.24</c:v>
                </c:pt>
                <c:pt idx="345">
                  <c:v>55.29</c:v>
                </c:pt>
                <c:pt idx="346">
                  <c:v>55.27</c:v>
                </c:pt>
                <c:pt idx="347">
                  <c:v>55.3</c:v>
                </c:pt>
                <c:pt idx="348">
                  <c:v>55.28</c:v>
                </c:pt>
                <c:pt idx="349">
                  <c:v>55.35</c:v>
                </c:pt>
                <c:pt idx="350">
                  <c:v>55.34</c:v>
                </c:pt>
                <c:pt idx="351">
                  <c:v>55.42</c:v>
                </c:pt>
                <c:pt idx="352">
                  <c:v>55.48</c:v>
                </c:pt>
                <c:pt idx="353">
                  <c:v>55.55</c:v>
                </c:pt>
                <c:pt idx="354">
                  <c:v>55.56</c:v>
                </c:pt>
                <c:pt idx="355">
                  <c:v>55.58</c:v>
                </c:pt>
                <c:pt idx="356">
                  <c:v>55.62</c:v>
                </c:pt>
                <c:pt idx="357">
                  <c:v>55.69</c:v>
                </c:pt>
                <c:pt idx="358">
                  <c:v>55.71</c:v>
                </c:pt>
                <c:pt idx="359">
                  <c:v>55.66</c:v>
                </c:pt>
                <c:pt idx="360">
                  <c:v>55.71</c:v>
                </c:pt>
                <c:pt idx="361">
                  <c:v>55.75</c:v>
                </c:pt>
                <c:pt idx="362">
                  <c:v>55.76</c:v>
                </c:pt>
                <c:pt idx="363">
                  <c:v>55.74</c:v>
                </c:pt>
                <c:pt idx="364">
                  <c:v>55.8</c:v>
                </c:pt>
                <c:pt idx="365">
                  <c:v>55.75</c:v>
                </c:pt>
                <c:pt idx="366">
                  <c:v>55.8</c:v>
                </c:pt>
                <c:pt idx="367">
                  <c:v>55.83</c:v>
                </c:pt>
                <c:pt idx="368">
                  <c:v>55.83</c:v>
                </c:pt>
                <c:pt idx="369">
                  <c:v>55.85</c:v>
                </c:pt>
                <c:pt idx="370">
                  <c:v>55.87</c:v>
                </c:pt>
                <c:pt idx="371">
                  <c:v>55.89</c:v>
                </c:pt>
                <c:pt idx="372">
                  <c:v>55.91</c:v>
                </c:pt>
                <c:pt idx="373">
                  <c:v>55.88</c:v>
                </c:pt>
                <c:pt idx="374">
                  <c:v>55.9</c:v>
                </c:pt>
                <c:pt idx="375">
                  <c:v>55.94</c:v>
                </c:pt>
                <c:pt idx="376">
                  <c:v>55.99</c:v>
                </c:pt>
                <c:pt idx="377">
                  <c:v>55.94</c:v>
                </c:pt>
                <c:pt idx="378">
                  <c:v>55.95</c:v>
                </c:pt>
                <c:pt idx="379">
                  <c:v>55.92</c:v>
                </c:pt>
                <c:pt idx="380">
                  <c:v>55.99</c:v>
                </c:pt>
                <c:pt idx="381">
                  <c:v>55.94</c:v>
                </c:pt>
                <c:pt idx="382">
                  <c:v>55.96</c:v>
                </c:pt>
                <c:pt idx="383">
                  <c:v>55.99</c:v>
                </c:pt>
                <c:pt idx="384">
                  <c:v>55.97</c:v>
                </c:pt>
                <c:pt idx="385">
                  <c:v>55.93</c:v>
                </c:pt>
                <c:pt idx="386">
                  <c:v>55.91</c:v>
                </c:pt>
                <c:pt idx="387">
                  <c:v>56.03</c:v>
                </c:pt>
                <c:pt idx="388">
                  <c:v>56.02</c:v>
                </c:pt>
                <c:pt idx="389">
                  <c:v>55.97</c:v>
                </c:pt>
                <c:pt idx="390">
                  <c:v>55.93</c:v>
                </c:pt>
                <c:pt idx="391">
                  <c:v>55.96</c:v>
                </c:pt>
                <c:pt idx="392">
                  <c:v>55.96</c:v>
                </c:pt>
                <c:pt idx="393">
                  <c:v>55.93</c:v>
                </c:pt>
                <c:pt idx="394">
                  <c:v>55.98</c:v>
                </c:pt>
                <c:pt idx="395">
                  <c:v>55.97</c:v>
                </c:pt>
                <c:pt idx="396">
                  <c:v>56</c:v>
                </c:pt>
                <c:pt idx="397">
                  <c:v>55.99</c:v>
                </c:pt>
                <c:pt idx="398">
                  <c:v>56.02</c:v>
                </c:pt>
                <c:pt idx="399">
                  <c:v>55.95</c:v>
                </c:pt>
                <c:pt idx="400">
                  <c:v>55.97</c:v>
                </c:pt>
                <c:pt idx="401">
                  <c:v>55.83</c:v>
                </c:pt>
                <c:pt idx="402">
                  <c:v>55.8</c:v>
                </c:pt>
                <c:pt idx="403">
                  <c:v>55.85</c:v>
                </c:pt>
                <c:pt idx="404">
                  <c:v>55.83</c:v>
                </c:pt>
                <c:pt idx="405">
                  <c:v>55.73</c:v>
                </c:pt>
                <c:pt idx="406">
                  <c:v>55.72</c:v>
                </c:pt>
                <c:pt idx="407">
                  <c:v>55.53</c:v>
                </c:pt>
                <c:pt idx="408">
                  <c:v>55.54</c:v>
                </c:pt>
                <c:pt idx="409">
                  <c:v>55.49</c:v>
                </c:pt>
                <c:pt idx="410">
                  <c:v>55.43</c:v>
                </c:pt>
                <c:pt idx="411">
                  <c:v>55.3</c:v>
                </c:pt>
                <c:pt idx="412">
                  <c:v>55.17</c:v>
                </c:pt>
                <c:pt idx="413">
                  <c:v>55.07</c:v>
                </c:pt>
                <c:pt idx="414">
                  <c:v>55.13</c:v>
                </c:pt>
                <c:pt idx="415">
                  <c:v>54.98</c:v>
                </c:pt>
                <c:pt idx="416">
                  <c:v>54.88</c:v>
                </c:pt>
                <c:pt idx="417">
                  <c:v>54.67</c:v>
                </c:pt>
                <c:pt idx="418">
                  <c:v>54.5</c:v>
                </c:pt>
                <c:pt idx="419">
                  <c:v>54.41</c:v>
                </c:pt>
                <c:pt idx="420">
                  <c:v>54.21</c:v>
                </c:pt>
                <c:pt idx="421">
                  <c:v>54.04</c:v>
                </c:pt>
                <c:pt idx="422">
                  <c:v>53.84</c:v>
                </c:pt>
                <c:pt idx="423">
                  <c:v>53.8</c:v>
                </c:pt>
                <c:pt idx="424">
                  <c:v>53.7</c:v>
                </c:pt>
                <c:pt idx="425">
                  <c:v>53.52</c:v>
                </c:pt>
                <c:pt idx="426">
                  <c:v>53.35</c:v>
                </c:pt>
                <c:pt idx="427">
                  <c:v>53.35</c:v>
                </c:pt>
                <c:pt idx="428">
                  <c:v>53.38</c:v>
                </c:pt>
                <c:pt idx="429">
                  <c:v>53.09</c:v>
                </c:pt>
                <c:pt idx="430">
                  <c:v>53.12</c:v>
                </c:pt>
                <c:pt idx="431">
                  <c:v>53.14</c:v>
                </c:pt>
                <c:pt idx="432">
                  <c:v>52.91</c:v>
                </c:pt>
                <c:pt idx="433">
                  <c:v>53</c:v>
                </c:pt>
                <c:pt idx="434">
                  <c:v>52.66</c:v>
                </c:pt>
                <c:pt idx="435">
                  <c:v>52.63</c:v>
                </c:pt>
                <c:pt idx="436">
                  <c:v>52.62</c:v>
                </c:pt>
                <c:pt idx="437">
                  <c:v>52.68</c:v>
                </c:pt>
                <c:pt idx="438">
                  <c:v>52.38</c:v>
                </c:pt>
                <c:pt idx="439">
                  <c:v>52.58</c:v>
                </c:pt>
                <c:pt idx="440">
                  <c:v>52.56</c:v>
                </c:pt>
                <c:pt idx="441">
                  <c:v>52.1</c:v>
                </c:pt>
                <c:pt idx="442">
                  <c:v>52.24</c:v>
                </c:pt>
                <c:pt idx="443">
                  <c:v>52.55</c:v>
                </c:pt>
                <c:pt idx="444">
                  <c:v>52.49</c:v>
                </c:pt>
                <c:pt idx="445">
                  <c:v>52.68</c:v>
                </c:pt>
                <c:pt idx="446">
                  <c:v>52.46</c:v>
                </c:pt>
                <c:pt idx="447">
                  <c:v>52.32</c:v>
                </c:pt>
                <c:pt idx="448">
                  <c:v>52.22</c:v>
                </c:pt>
                <c:pt idx="449">
                  <c:v>52.68</c:v>
                </c:pt>
                <c:pt idx="450">
                  <c:v>52.4</c:v>
                </c:pt>
                <c:pt idx="451">
                  <c:v>52.67</c:v>
                </c:pt>
                <c:pt idx="452">
                  <c:v>52.48</c:v>
                </c:pt>
                <c:pt idx="453">
                  <c:v>52.66</c:v>
                </c:pt>
                <c:pt idx="454">
                  <c:v>52.89</c:v>
                </c:pt>
                <c:pt idx="455">
                  <c:v>52.66</c:v>
                </c:pt>
                <c:pt idx="456">
                  <c:v>52.95</c:v>
                </c:pt>
                <c:pt idx="457">
                  <c:v>52.79</c:v>
                </c:pt>
                <c:pt idx="458">
                  <c:v>52.8</c:v>
                </c:pt>
                <c:pt idx="459">
                  <c:v>52.6</c:v>
                </c:pt>
                <c:pt idx="460">
                  <c:v>53.05</c:v>
                </c:pt>
                <c:pt idx="461">
                  <c:v>53.11</c:v>
                </c:pt>
                <c:pt idx="462">
                  <c:v>52.59</c:v>
                </c:pt>
                <c:pt idx="463">
                  <c:v>53.46</c:v>
                </c:pt>
                <c:pt idx="464">
                  <c:v>53.94</c:v>
                </c:pt>
                <c:pt idx="465">
                  <c:v>54.34</c:v>
                </c:pt>
                <c:pt idx="466">
                  <c:v>54.63</c:v>
                </c:pt>
                <c:pt idx="467">
                  <c:v>54.46</c:v>
                </c:pt>
                <c:pt idx="468">
                  <c:v>53.9</c:v>
                </c:pt>
                <c:pt idx="469">
                  <c:v>52.42</c:v>
                </c:pt>
                <c:pt idx="470">
                  <c:v>50.25</c:v>
                </c:pt>
                <c:pt idx="471">
                  <c:v>48.42</c:v>
                </c:pt>
                <c:pt idx="472">
                  <c:v>47.05</c:v>
                </c:pt>
                <c:pt idx="473">
                  <c:v>46.36</c:v>
                </c:pt>
                <c:pt idx="474">
                  <c:v>46.28</c:v>
                </c:pt>
                <c:pt idx="475">
                  <c:v>46.65</c:v>
                </c:pt>
                <c:pt idx="476">
                  <c:v>47.1</c:v>
                </c:pt>
                <c:pt idx="477">
                  <c:v>47.56</c:v>
                </c:pt>
                <c:pt idx="478">
                  <c:v>47.61</c:v>
                </c:pt>
                <c:pt idx="479">
                  <c:v>47.36</c:v>
                </c:pt>
                <c:pt idx="480">
                  <c:v>46.59</c:v>
                </c:pt>
                <c:pt idx="481">
                  <c:v>45.26</c:v>
                </c:pt>
                <c:pt idx="482">
                  <c:v>43.3</c:v>
                </c:pt>
                <c:pt idx="483">
                  <c:v>40.96</c:v>
                </c:pt>
                <c:pt idx="484">
                  <c:v>38.38</c:v>
                </c:pt>
                <c:pt idx="485">
                  <c:v>35.22</c:v>
                </c:pt>
                <c:pt idx="486">
                  <c:v>30.55</c:v>
                </c:pt>
                <c:pt idx="487">
                  <c:v>24.6</c:v>
                </c:pt>
                <c:pt idx="488">
                  <c:v>19.72</c:v>
                </c:pt>
                <c:pt idx="489">
                  <c:v>16.8</c:v>
                </c:pt>
                <c:pt idx="490">
                  <c:v>15.44</c:v>
                </c:pt>
                <c:pt idx="491">
                  <c:v>14.94</c:v>
                </c:pt>
                <c:pt idx="492">
                  <c:v>14.98</c:v>
                </c:pt>
                <c:pt idx="493">
                  <c:v>15.71</c:v>
                </c:pt>
                <c:pt idx="494">
                  <c:v>16.64</c:v>
                </c:pt>
                <c:pt idx="495">
                  <c:v>17.68</c:v>
                </c:pt>
                <c:pt idx="496">
                  <c:v>18.91</c:v>
                </c:pt>
                <c:pt idx="497">
                  <c:v>20.08</c:v>
                </c:pt>
                <c:pt idx="498">
                  <c:v>21.23</c:v>
                </c:pt>
                <c:pt idx="499">
                  <c:v>22.28</c:v>
                </c:pt>
                <c:pt idx="500">
                  <c:v>23.34</c:v>
                </c:pt>
                <c:pt idx="501">
                  <c:v>24.23</c:v>
                </c:pt>
                <c:pt idx="502">
                  <c:v>25.12</c:v>
                </c:pt>
                <c:pt idx="503">
                  <c:v>25.82</c:v>
                </c:pt>
                <c:pt idx="504">
                  <c:v>26.32</c:v>
                </c:pt>
                <c:pt idx="505">
                  <c:v>26.84</c:v>
                </c:pt>
                <c:pt idx="506">
                  <c:v>27.22</c:v>
                </c:pt>
                <c:pt idx="507">
                  <c:v>27.52</c:v>
                </c:pt>
                <c:pt idx="508">
                  <c:v>27.66</c:v>
                </c:pt>
                <c:pt idx="509">
                  <c:v>27.45</c:v>
                </c:pt>
                <c:pt idx="510">
                  <c:v>27.01</c:v>
                </c:pt>
                <c:pt idx="511">
                  <c:v>26.49</c:v>
                </c:pt>
                <c:pt idx="512">
                  <c:v>25.9</c:v>
                </c:pt>
                <c:pt idx="513">
                  <c:v>25.34</c:v>
                </c:pt>
                <c:pt idx="514">
                  <c:v>24.96</c:v>
                </c:pt>
                <c:pt idx="515">
                  <c:v>24.69</c:v>
                </c:pt>
                <c:pt idx="516">
                  <c:v>24.64</c:v>
                </c:pt>
                <c:pt idx="517">
                  <c:v>24.56</c:v>
                </c:pt>
                <c:pt idx="518">
                  <c:v>24.23</c:v>
                </c:pt>
                <c:pt idx="519">
                  <c:v>23.66</c:v>
                </c:pt>
                <c:pt idx="520">
                  <c:v>23.35</c:v>
                </c:pt>
                <c:pt idx="521">
                  <c:v>22.28</c:v>
                </c:pt>
                <c:pt idx="522">
                  <c:v>20.48</c:v>
                </c:pt>
                <c:pt idx="523">
                  <c:v>17.65</c:v>
                </c:pt>
                <c:pt idx="524">
                  <c:v>14.35</c:v>
                </c:pt>
                <c:pt idx="525">
                  <c:v>12.15</c:v>
                </c:pt>
                <c:pt idx="526">
                  <c:v>10.64</c:v>
                </c:pt>
                <c:pt idx="527">
                  <c:v>10.12</c:v>
                </c:pt>
                <c:pt idx="528">
                  <c:v>9.53</c:v>
                </c:pt>
                <c:pt idx="529">
                  <c:v>9.7</c:v>
                </c:pt>
                <c:pt idx="530">
                  <c:v>9.77</c:v>
                </c:pt>
                <c:pt idx="531">
                  <c:v>10.11</c:v>
                </c:pt>
                <c:pt idx="532">
                  <c:v>10.38</c:v>
                </c:pt>
                <c:pt idx="533">
                  <c:v>10.97</c:v>
                </c:pt>
                <c:pt idx="534">
                  <c:v>11.22</c:v>
                </c:pt>
                <c:pt idx="535">
                  <c:v>11.83</c:v>
                </c:pt>
                <c:pt idx="536">
                  <c:v>12.03</c:v>
                </c:pt>
                <c:pt idx="537">
                  <c:v>12.63</c:v>
                </c:pt>
                <c:pt idx="538">
                  <c:v>12.81</c:v>
                </c:pt>
                <c:pt idx="539">
                  <c:v>13.24</c:v>
                </c:pt>
                <c:pt idx="540">
                  <c:v>13.29</c:v>
                </c:pt>
                <c:pt idx="541">
                  <c:v>13.82</c:v>
                </c:pt>
                <c:pt idx="542">
                  <c:v>13.94</c:v>
                </c:pt>
                <c:pt idx="543">
                  <c:v>14.54</c:v>
                </c:pt>
                <c:pt idx="544">
                  <c:v>14.54</c:v>
                </c:pt>
                <c:pt idx="545">
                  <c:v>14.88</c:v>
                </c:pt>
                <c:pt idx="546">
                  <c:v>14.73</c:v>
                </c:pt>
                <c:pt idx="547">
                  <c:v>14.85</c:v>
                </c:pt>
                <c:pt idx="548">
                  <c:v>14.81</c:v>
                </c:pt>
                <c:pt idx="549">
                  <c:v>15.12</c:v>
                </c:pt>
                <c:pt idx="550">
                  <c:v>14.8</c:v>
                </c:pt>
                <c:pt idx="551">
                  <c:v>14.87</c:v>
                </c:pt>
                <c:pt idx="552">
                  <c:v>14.14</c:v>
                </c:pt>
                <c:pt idx="553">
                  <c:v>14.25</c:v>
                </c:pt>
                <c:pt idx="554">
                  <c:v>13.23</c:v>
                </c:pt>
                <c:pt idx="555">
                  <c:v>13.36</c:v>
                </c:pt>
                <c:pt idx="556">
                  <c:v>12.4</c:v>
                </c:pt>
                <c:pt idx="557">
                  <c:v>12.61</c:v>
                </c:pt>
                <c:pt idx="558">
                  <c:v>11.87</c:v>
                </c:pt>
                <c:pt idx="559">
                  <c:v>12.27</c:v>
                </c:pt>
                <c:pt idx="560">
                  <c:v>11.47</c:v>
                </c:pt>
                <c:pt idx="561">
                  <c:v>11.78</c:v>
                </c:pt>
                <c:pt idx="562">
                  <c:v>10.81</c:v>
                </c:pt>
                <c:pt idx="563">
                  <c:v>11.35</c:v>
                </c:pt>
                <c:pt idx="564">
                  <c:v>10.55</c:v>
                </c:pt>
                <c:pt idx="565">
                  <c:v>11.39</c:v>
                </c:pt>
                <c:pt idx="566">
                  <c:v>9.93</c:v>
                </c:pt>
                <c:pt idx="567">
                  <c:v>10.52</c:v>
                </c:pt>
                <c:pt idx="568">
                  <c:v>9.44</c:v>
                </c:pt>
                <c:pt idx="569">
                  <c:v>10.29</c:v>
                </c:pt>
                <c:pt idx="570">
                  <c:v>9.16</c:v>
                </c:pt>
                <c:pt idx="571">
                  <c:v>9.78</c:v>
                </c:pt>
                <c:pt idx="572">
                  <c:v>8.6</c:v>
                </c:pt>
                <c:pt idx="573">
                  <c:v>9.45</c:v>
                </c:pt>
                <c:pt idx="574">
                  <c:v>8.6</c:v>
                </c:pt>
                <c:pt idx="575">
                  <c:v>9.52</c:v>
                </c:pt>
                <c:pt idx="576">
                  <c:v>8.25</c:v>
                </c:pt>
                <c:pt idx="577">
                  <c:v>9.96</c:v>
                </c:pt>
                <c:pt idx="578">
                  <c:v>8.68</c:v>
                </c:pt>
                <c:pt idx="579">
                  <c:v>12.12</c:v>
                </c:pt>
                <c:pt idx="580">
                  <c:v>10.65</c:v>
                </c:pt>
                <c:pt idx="581">
                  <c:v>12.73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T1032S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33.33</c:v>
                </c:pt>
                <c:pt idx="8">
                  <c:v>30</c:v>
                </c:pt>
                <c:pt idx="9">
                  <c:v>32.1</c:v>
                </c:pt>
                <c:pt idx="10">
                  <c:v>27.62</c:v>
                </c:pt>
                <c:pt idx="11">
                  <c:v>34.11</c:v>
                </c:pt>
                <c:pt idx="12">
                  <c:v>32.71</c:v>
                </c:pt>
                <c:pt idx="13">
                  <c:v>33.34</c:v>
                </c:pt>
                <c:pt idx="14">
                  <c:v>35.21</c:v>
                </c:pt>
                <c:pt idx="15">
                  <c:v>31.74</c:v>
                </c:pt>
                <c:pt idx="16">
                  <c:v>33.69</c:v>
                </c:pt>
                <c:pt idx="17">
                  <c:v>32.61</c:v>
                </c:pt>
                <c:pt idx="18">
                  <c:v>31.04</c:v>
                </c:pt>
                <c:pt idx="19">
                  <c:v>32.01</c:v>
                </c:pt>
                <c:pt idx="20">
                  <c:v>33.76</c:v>
                </c:pt>
                <c:pt idx="21">
                  <c:v>33</c:v>
                </c:pt>
                <c:pt idx="22">
                  <c:v>31.54</c:v>
                </c:pt>
                <c:pt idx="23">
                  <c:v>31.59</c:v>
                </c:pt>
                <c:pt idx="24">
                  <c:v>32.19</c:v>
                </c:pt>
                <c:pt idx="25">
                  <c:v>30.69</c:v>
                </c:pt>
                <c:pt idx="26">
                  <c:v>31</c:v>
                </c:pt>
                <c:pt idx="27">
                  <c:v>27.26</c:v>
                </c:pt>
                <c:pt idx="28">
                  <c:v>31.02</c:v>
                </c:pt>
                <c:pt idx="29">
                  <c:v>27.83</c:v>
                </c:pt>
                <c:pt idx="30">
                  <c:v>28.42</c:v>
                </c:pt>
                <c:pt idx="31">
                  <c:v>28.91</c:v>
                </c:pt>
                <c:pt idx="32">
                  <c:v>26.57</c:v>
                </c:pt>
                <c:pt idx="33">
                  <c:v>23.73</c:v>
                </c:pt>
                <c:pt idx="34">
                  <c:v>24.38</c:v>
                </c:pt>
                <c:pt idx="35">
                  <c:v>23.3</c:v>
                </c:pt>
                <c:pt idx="36">
                  <c:v>22.02</c:v>
                </c:pt>
                <c:pt idx="37">
                  <c:v>22.44</c:v>
                </c:pt>
                <c:pt idx="38">
                  <c:v>21.34</c:v>
                </c:pt>
                <c:pt idx="39">
                  <c:v>21.76</c:v>
                </c:pt>
                <c:pt idx="40">
                  <c:v>20.55</c:v>
                </c:pt>
                <c:pt idx="41">
                  <c:v>19.14</c:v>
                </c:pt>
                <c:pt idx="42">
                  <c:v>18.29</c:v>
                </c:pt>
                <c:pt idx="43">
                  <c:v>18.67</c:v>
                </c:pt>
                <c:pt idx="44">
                  <c:v>17.43</c:v>
                </c:pt>
                <c:pt idx="45">
                  <c:v>16.51</c:v>
                </c:pt>
                <c:pt idx="46">
                  <c:v>16.07</c:v>
                </c:pt>
                <c:pt idx="47">
                  <c:v>15.57</c:v>
                </c:pt>
                <c:pt idx="48">
                  <c:v>13.97</c:v>
                </c:pt>
                <c:pt idx="49">
                  <c:v>14.09</c:v>
                </c:pt>
                <c:pt idx="50">
                  <c:v>13.04</c:v>
                </c:pt>
                <c:pt idx="51">
                  <c:v>12.66</c:v>
                </c:pt>
                <c:pt idx="52">
                  <c:v>12.39</c:v>
                </c:pt>
                <c:pt idx="53">
                  <c:v>11.75</c:v>
                </c:pt>
                <c:pt idx="54">
                  <c:v>12.18</c:v>
                </c:pt>
                <c:pt idx="55">
                  <c:v>11.05</c:v>
                </c:pt>
                <c:pt idx="56">
                  <c:v>11.07</c:v>
                </c:pt>
                <c:pt idx="57">
                  <c:v>10.73</c:v>
                </c:pt>
                <c:pt idx="58">
                  <c:v>10.21</c:v>
                </c:pt>
                <c:pt idx="59">
                  <c:v>10.41</c:v>
                </c:pt>
                <c:pt idx="60">
                  <c:v>9.49</c:v>
                </c:pt>
                <c:pt idx="61">
                  <c:v>9.56</c:v>
                </c:pt>
                <c:pt idx="62">
                  <c:v>8.89</c:v>
                </c:pt>
                <c:pt idx="63">
                  <c:v>8.99</c:v>
                </c:pt>
                <c:pt idx="64">
                  <c:v>9.05</c:v>
                </c:pt>
                <c:pt idx="65">
                  <c:v>9.05</c:v>
                </c:pt>
                <c:pt idx="66">
                  <c:v>8.49</c:v>
                </c:pt>
                <c:pt idx="67">
                  <c:v>8.48</c:v>
                </c:pt>
                <c:pt idx="68">
                  <c:v>8.32</c:v>
                </c:pt>
                <c:pt idx="69">
                  <c:v>8.52</c:v>
                </c:pt>
                <c:pt idx="70">
                  <c:v>8.32</c:v>
                </c:pt>
                <c:pt idx="71">
                  <c:v>8.54</c:v>
                </c:pt>
                <c:pt idx="72">
                  <c:v>8.08</c:v>
                </c:pt>
                <c:pt idx="73">
                  <c:v>8.19</c:v>
                </c:pt>
                <c:pt idx="74">
                  <c:v>7.99</c:v>
                </c:pt>
                <c:pt idx="75">
                  <c:v>8.45</c:v>
                </c:pt>
                <c:pt idx="76">
                  <c:v>8.51</c:v>
                </c:pt>
                <c:pt idx="77">
                  <c:v>8.18</c:v>
                </c:pt>
                <c:pt idx="78">
                  <c:v>7.51</c:v>
                </c:pt>
                <c:pt idx="79">
                  <c:v>7.41</c:v>
                </c:pt>
                <c:pt idx="80">
                  <c:v>7.11</c:v>
                </c:pt>
                <c:pt idx="81">
                  <c:v>7.74</c:v>
                </c:pt>
                <c:pt idx="82">
                  <c:v>7.75</c:v>
                </c:pt>
                <c:pt idx="83">
                  <c:v>7.7</c:v>
                </c:pt>
                <c:pt idx="84">
                  <c:v>7.07</c:v>
                </c:pt>
                <c:pt idx="85">
                  <c:v>7.04</c:v>
                </c:pt>
                <c:pt idx="86">
                  <c:v>6.96</c:v>
                </c:pt>
                <c:pt idx="87">
                  <c:v>7.04</c:v>
                </c:pt>
                <c:pt idx="88">
                  <c:v>7.09</c:v>
                </c:pt>
                <c:pt idx="89">
                  <c:v>7.18</c:v>
                </c:pt>
                <c:pt idx="90">
                  <c:v>7.14</c:v>
                </c:pt>
                <c:pt idx="91">
                  <c:v>6.79</c:v>
                </c:pt>
                <c:pt idx="92">
                  <c:v>6.76</c:v>
                </c:pt>
                <c:pt idx="93">
                  <c:v>6.76</c:v>
                </c:pt>
                <c:pt idx="94">
                  <c:v>6.71</c:v>
                </c:pt>
                <c:pt idx="95">
                  <c:v>6.69</c:v>
                </c:pt>
                <c:pt idx="96">
                  <c:v>6.68</c:v>
                </c:pt>
                <c:pt idx="97">
                  <c:v>6.83</c:v>
                </c:pt>
                <c:pt idx="98">
                  <c:v>6.88</c:v>
                </c:pt>
                <c:pt idx="99">
                  <c:v>7.03</c:v>
                </c:pt>
                <c:pt idx="100">
                  <c:v>6.8</c:v>
                </c:pt>
                <c:pt idx="101">
                  <c:v>6.81</c:v>
                </c:pt>
                <c:pt idx="102">
                  <c:v>6.61</c:v>
                </c:pt>
                <c:pt idx="103">
                  <c:v>6.6</c:v>
                </c:pt>
                <c:pt idx="104">
                  <c:v>6.5</c:v>
                </c:pt>
                <c:pt idx="105">
                  <c:v>6.44</c:v>
                </c:pt>
                <c:pt idx="106">
                  <c:v>6.44</c:v>
                </c:pt>
                <c:pt idx="107">
                  <c:v>6.41</c:v>
                </c:pt>
                <c:pt idx="108">
                  <c:v>6.32</c:v>
                </c:pt>
                <c:pt idx="109">
                  <c:v>6.34</c:v>
                </c:pt>
                <c:pt idx="110">
                  <c:v>6.31</c:v>
                </c:pt>
                <c:pt idx="111">
                  <c:v>6.3</c:v>
                </c:pt>
                <c:pt idx="112">
                  <c:v>6.29</c:v>
                </c:pt>
                <c:pt idx="113">
                  <c:v>6.38</c:v>
                </c:pt>
                <c:pt idx="114">
                  <c:v>6.24</c:v>
                </c:pt>
                <c:pt idx="115">
                  <c:v>6.3</c:v>
                </c:pt>
                <c:pt idx="116">
                  <c:v>6.27</c:v>
                </c:pt>
                <c:pt idx="117">
                  <c:v>6.23</c:v>
                </c:pt>
                <c:pt idx="118">
                  <c:v>6.12</c:v>
                </c:pt>
                <c:pt idx="119">
                  <c:v>6.16</c:v>
                </c:pt>
                <c:pt idx="120">
                  <c:v>6.15</c:v>
                </c:pt>
                <c:pt idx="121">
                  <c:v>6.22</c:v>
                </c:pt>
                <c:pt idx="122">
                  <c:v>6.14</c:v>
                </c:pt>
                <c:pt idx="123">
                  <c:v>6.18</c:v>
                </c:pt>
                <c:pt idx="124">
                  <c:v>6.29</c:v>
                </c:pt>
                <c:pt idx="125">
                  <c:v>6.29</c:v>
                </c:pt>
                <c:pt idx="126">
                  <c:v>6.37</c:v>
                </c:pt>
                <c:pt idx="127">
                  <c:v>6.51</c:v>
                </c:pt>
                <c:pt idx="128">
                  <c:v>6.62</c:v>
                </c:pt>
                <c:pt idx="129">
                  <c:v>6.8</c:v>
                </c:pt>
                <c:pt idx="130">
                  <c:v>6.91</c:v>
                </c:pt>
                <c:pt idx="131">
                  <c:v>7.12</c:v>
                </c:pt>
                <c:pt idx="132">
                  <c:v>7.23</c:v>
                </c:pt>
                <c:pt idx="133">
                  <c:v>7.47</c:v>
                </c:pt>
                <c:pt idx="134">
                  <c:v>7.71</c:v>
                </c:pt>
                <c:pt idx="135">
                  <c:v>7.94</c:v>
                </c:pt>
                <c:pt idx="136">
                  <c:v>8.31</c:v>
                </c:pt>
                <c:pt idx="137">
                  <c:v>8.65</c:v>
                </c:pt>
                <c:pt idx="138">
                  <c:v>9.01</c:v>
                </c:pt>
                <c:pt idx="139">
                  <c:v>9.44</c:v>
                </c:pt>
                <c:pt idx="140">
                  <c:v>9.86</c:v>
                </c:pt>
                <c:pt idx="141">
                  <c:v>10.33</c:v>
                </c:pt>
                <c:pt idx="142">
                  <c:v>10.73</c:v>
                </c:pt>
                <c:pt idx="143">
                  <c:v>11.17</c:v>
                </c:pt>
                <c:pt idx="144">
                  <c:v>11.55</c:v>
                </c:pt>
                <c:pt idx="145">
                  <c:v>11.94</c:v>
                </c:pt>
                <c:pt idx="146">
                  <c:v>12.3</c:v>
                </c:pt>
                <c:pt idx="147">
                  <c:v>12.6</c:v>
                </c:pt>
                <c:pt idx="148">
                  <c:v>12.92</c:v>
                </c:pt>
                <c:pt idx="149">
                  <c:v>13.15</c:v>
                </c:pt>
                <c:pt idx="150">
                  <c:v>13.39</c:v>
                </c:pt>
                <c:pt idx="151">
                  <c:v>13.53</c:v>
                </c:pt>
                <c:pt idx="152">
                  <c:v>13.76</c:v>
                </c:pt>
                <c:pt idx="153">
                  <c:v>13.89</c:v>
                </c:pt>
                <c:pt idx="154">
                  <c:v>14.01</c:v>
                </c:pt>
                <c:pt idx="155">
                  <c:v>14.12</c:v>
                </c:pt>
                <c:pt idx="156">
                  <c:v>14.23</c:v>
                </c:pt>
                <c:pt idx="157">
                  <c:v>14.33</c:v>
                </c:pt>
                <c:pt idx="158">
                  <c:v>14.39</c:v>
                </c:pt>
                <c:pt idx="159">
                  <c:v>14.47</c:v>
                </c:pt>
                <c:pt idx="160">
                  <c:v>14.55</c:v>
                </c:pt>
                <c:pt idx="161">
                  <c:v>14.57</c:v>
                </c:pt>
                <c:pt idx="162">
                  <c:v>14.57</c:v>
                </c:pt>
                <c:pt idx="163">
                  <c:v>14.49</c:v>
                </c:pt>
                <c:pt idx="164">
                  <c:v>14.5</c:v>
                </c:pt>
                <c:pt idx="165">
                  <c:v>14.43</c:v>
                </c:pt>
                <c:pt idx="166">
                  <c:v>14.27</c:v>
                </c:pt>
                <c:pt idx="167">
                  <c:v>14.06</c:v>
                </c:pt>
                <c:pt idx="168">
                  <c:v>13.92</c:v>
                </c:pt>
                <c:pt idx="169">
                  <c:v>13.69</c:v>
                </c:pt>
                <c:pt idx="170">
                  <c:v>13.5</c:v>
                </c:pt>
                <c:pt idx="171">
                  <c:v>13.21</c:v>
                </c:pt>
                <c:pt idx="172">
                  <c:v>12.94</c:v>
                </c:pt>
                <c:pt idx="173">
                  <c:v>12.65</c:v>
                </c:pt>
                <c:pt idx="174">
                  <c:v>12.39</c:v>
                </c:pt>
                <c:pt idx="175">
                  <c:v>12.13</c:v>
                </c:pt>
                <c:pt idx="176">
                  <c:v>11.88</c:v>
                </c:pt>
                <c:pt idx="177">
                  <c:v>11.62</c:v>
                </c:pt>
                <c:pt idx="178">
                  <c:v>11.43</c:v>
                </c:pt>
                <c:pt idx="179">
                  <c:v>11.21</c:v>
                </c:pt>
                <c:pt idx="180">
                  <c:v>11.01</c:v>
                </c:pt>
                <c:pt idx="181">
                  <c:v>10.85</c:v>
                </c:pt>
                <c:pt idx="182">
                  <c:v>10.71</c:v>
                </c:pt>
                <c:pt idx="183">
                  <c:v>10.57</c:v>
                </c:pt>
                <c:pt idx="184">
                  <c:v>10.4</c:v>
                </c:pt>
                <c:pt idx="185">
                  <c:v>10.3</c:v>
                </c:pt>
                <c:pt idx="186">
                  <c:v>10.21</c:v>
                </c:pt>
                <c:pt idx="187">
                  <c:v>10.1</c:v>
                </c:pt>
                <c:pt idx="188">
                  <c:v>10</c:v>
                </c:pt>
                <c:pt idx="189">
                  <c:v>9.94</c:v>
                </c:pt>
                <c:pt idx="190">
                  <c:v>9.9</c:v>
                </c:pt>
                <c:pt idx="191">
                  <c:v>9.83</c:v>
                </c:pt>
                <c:pt idx="192">
                  <c:v>9.75</c:v>
                </c:pt>
                <c:pt idx="193">
                  <c:v>9.69</c:v>
                </c:pt>
                <c:pt idx="194">
                  <c:v>9.61</c:v>
                </c:pt>
                <c:pt idx="195">
                  <c:v>9.49</c:v>
                </c:pt>
                <c:pt idx="196">
                  <c:v>9.38</c:v>
                </c:pt>
                <c:pt idx="197">
                  <c:v>9.28</c:v>
                </c:pt>
                <c:pt idx="198">
                  <c:v>9.14</c:v>
                </c:pt>
                <c:pt idx="199">
                  <c:v>9.02</c:v>
                </c:pt>
                <c:pt idx="200">
                  <c:v>8.9</c:v>
                </c:pt>
                <c:pt idx="201">
                  <c:v>8.76</c:v>
                </c:pt>
                <c:pt idx="202">
                  <c:v>8.63</c:v>
                </c:pt>
                <c:pt idx="203">
                  <c:v>8.5</c:v>
                </c:pt>
                <c:pt idx="204">
                  <c:v>8.37</c:v>
                </c:pt>
                <c:pt idx="205">
                  <c:v>8.25</c:v>
                </c:pt>
                <c:pt idx="206">
                  <c:v>8.15</c:v>
                </c:pt>
                <c:pt idx="207">
                  <c:v>8.05</c:v>
                </c:pt>
                <c:pt idx="208">
                  <c:v>7.99</c:v>
                </c:pt>
                <c:pt idx="209">
                  <c:v>7.93</c:v>
                </c:pt>
                <c:pt idx="210">
                  <c:v>7.91</c:v>
                </c:pt>
                <c:pt idx="211">
                  <c:v>7.86</c:v>
                </c:pt>
                <c:pt idx="212">
                  <c:v>7.81</c:v>
                </c:pt>
                <c:pt idx="213">
                  <c:v>7.79</c:v>
                </c:pt>
                <c:pt idx="214">
                  <c:v>7.75</c:v>
                </c:pt>
                <c:pt idx="215">
                  <c:v>7.67</c:v>
                </c:pt>
                <c:pt idx="216">
                  <c:v>7.59</c:v>
                </c:pt>
                <c:pt idx="217">
                  <c:v>7.5</c:v>
                </c:pt>
                <c:pt idx="218">
                  <c:v>7.39</c:v>
                </c:pt>
                <c:pt idx="219">
                  <c:v>7.25</c:v>
                </c:pt>
                <c:pt idx="220">
                  <c:v>7.1</c:v>
                </c:pt>
                <c:pt idx="221">
                  <c:v>6.95</c:v>
                </c:pt>
                <c:pt idx="222">
                  <c:v>6.81</c:v>
                </c:pt>
                <c:pt idx="223">
                  <c:v>6.65</c:v>
                </c:pt>
                <c:pt idx="224">
                  <c:v>6.52</c:v>
                </c:pt>
                <c:pt idx="225">
                  <c:v>6.41</c:v>
                </c:pt>
                <c:pt idx="226">
                  <c:v>6.3</c:v>
                </c:pt>
                <c:pt idx="227">
                  <c:v>6.2</c:v>
                </c:pt>
                <c:pt idx="228">
                  <c:v>6.11</c:v>
                </c:pt>
                <c:pt idx="229">
                  <c:v>6.01</c:v>
                </c:pt>
                <c:pt idx="230">
                  <c:v>5.96</c:v>
                </c:pt>
                <c:pt idx="231">
                  <c:v>5.85</c:v>
                </c:pt>
                <c:pt idx="232">
                  <c:v>5.78</c:v>
                </c:pt>
                <c:pt idx="233">
                  <c:v>5.68</c:v>
                </c:pt>
                <c:pt idx="234">
                  <c:v>5.63</c:v>
                </c:pt>
                <c:pt idx="235">
                  <c:v>5.54</c:v>
                </c:pt>
                <c:pt idx="236">
                  <c:v>5.51</c:v>
                </c:pt>
                <c:pt idx="237">
                  <c:v>5.47</c:v>
                </c:pt>
                <c:pt idx="238">
                  <c:v>5.44</c:v>
                </c:pt>
                <c:pt idx="239">
                  <c:v>5.45</c:v>
                </c:pt>
                <c:pt idx="240">
                  <c:v>5.48</c:v>
                </c:pt>
                <c:pt idx="241">
                  <c:v>5.51</c:v>
                </c:pt>
                <c:pt idx="242">
                  <c:v>5.58</c:v>
                </c:pt>
                <c:pt idx="243">
                  <c:v>5.6</c:v>
                </c:pt>
                <c:pt idx="244">
                  <c:v>5.68</c:v>
                </c:pt>
                <c:pt idx="245">
                  <c:v>5.78</c:v>
                </c:pt>
                <c:pt idx="246">
                  <c:v>5.9</c:v>
                </c:pt>
                <c:pt idx="247">
                  <c:v>6.06</c:v>
                </c:pt>
                <c:pt idx="248">
                  <c:v>6.3</c:v>
                </c:pt>
                <c:pt idx="249">
                  <c:v>6.61</c:v>
                </c:pt>
                <c:pt idx="250">
                  <c:v>7.02</c:v>
                </c:pt>
                <c:pt idx="251">
                  <c:v>7.6</c:v>
                </c:pt>
                <c:pt idx="252">
                  <c:v>8.3</c:v>
                </c:pt>
                <c:pt idx="253">
                  <c:v>9.18</c:v>
                </c:pt>
                <c:pt idx="254">
                  <c:v>10.15</c:v>
                </c:pt>
                <c:pt idx="255">
                  <c:v>11.26</c:v>
                </c:pt>
                <c:pt idx="256">
                  <c:v>12.48</c:v>
                </c:pt>
                <c:pt idx="257">
                  <c:v>13.76</c:v>
                </c:pt>
                <c:pt idx="258">
                  <c:v>15.12</c:v>
                </c:pt>
                <c:pt idx="259">
                  <c:v>16.53</c:v>
                </c:pt>
                <c:pt idx="260">
                  <c:v>17.97</c:v>
                </c:pt>
                <c:pt idx="261">
                  <c:v>19.45</c:v>
                </c:pt>
                <c:pt idx="262">
                  <c:v>20.95</c:v>
                </c:pt>
                <c:pt idx="263">
                  <c:v>22.5</c:v>
                </c:pt>
                <c:pt idx="264">
                  <c:v>24.09</c:v>
                </c:pt>
                <c:pt idx="265">
                  <c:v>25.73</c:v>
                </c:pt>
                <c:pt idx="266">
                  <c:v>27.4</c:v>
                </c:pt>
                <c:pt idx="267">
                  <c:v>29.06</c:v>
                </c:pt>
                <c:pt idx="268">
                  <c:v>30.77</c:v>
                </c:pt>
                <c:pt idx="269">
                  <c:v>32.52</c:v>
                </c:pt>
                <c:pt idx="270">
                  <c:v>34.22</c:v>
                </c:pt>
                <c:pt idx="271">
                  <c:v>35.91</c:v>
                </c:pt>
                <c:pt idx="272">
                  <c:v>37.59</c:v>
                </c:pt>
                <c:pt idx="273">
                  <c:v>39.26</c:v>
                </c:pt>
                <c:pt idx="274">
                  <c:v>40.91</c:v>
                </c:pt>
                <c:pt idx="275">
                  <c:v>42.46</c:v>
                </c:pt>
                <c:pt idx="276">
                  <c:v>43.97</c:v>
                </c:pt>
                <c:pt idx="277">
                  <c:v>45.44</c:v>
                </c:pt>
                <c:pt idx="278">
                  <c:v>46.8</c:v>
                </c:pt>
                <c:pt idx="279">
                  <c:v>48.12</c:v>
                </c:pt>
                <c:pt idx="280">
                  <c:v>49.31</c:v>
                </c:pt>
                <c:pt idx="281">
                  <c:v>50.5</c:v>
                </c:pt>
                <c:pt idx="282">
                  <c:v>51.56</c:v>
                </c:pt>
                <c:pt idx="283">
                  <c:v>52.53</c:v>
                </c:pt>
                <c:pt idx="284">
                  <c:v>53.42</c:v>
                </c:pt>
                <c:pt idx="285">
                  <c:v>54.25</c:v>
                </c:pt>
                <c:pt idx="286">
                  <c:v>55.02</c:v>
                </c:pt>
                <c:pt idx="287">
                  <c:v>55.68</c:v>
                </c:pt>
                <c:pt idx="288">
                  <c:v>56.33</c:v>
                </c:pt>
                <c:pt idx="289">
                  <c:v>56.9</c:v>
                </c:pt>
                <c:pt idx="290">
                  <c:v>57.34</c:v>
                </c:pt>
                <c:pt idx="291">
                  <c:v>57.79</c:v>
                </c:pt>
                <c:pt idx="292">
                  <c:v>58.18</c:v>
                </c:pt>
                <c:pt idx="293">
                  <c:v>58.49</c:v>
                </c:pt>
                <c:pt idx="294">
                  <c:v>58.81</c:v>
                </c:pt>
                <c:pt idx="295">
                  <c:v>59.07</c:v>
                </c:pt>
                <c:pt idx="296">
                  <c:v>59.29</c:v>
                </c:pt>
                <c:pt idx="297">
                  <c:v>59.48</c:v>
                </c:pt>
                <c:pt idx="298">
                  <c:v>59.69</c:v>
                </c:pt>
                <c:pt idx="299">
                  <c:v>59.82</c:v>
                </c:pt>
                <c:pt idx="300">
                  <c:v>60.01</c:v>
                </c:pt>
                <c:pt idx="301">
                  <c:v>60.11</c:v>
                </c:pt>
                <c:pt idx="302">
                  <c:v>60.21</c:v>
                </c:pt>
                <c:pt idx="303">
                  <c:v>60.33</c:v>
                </c:pt>
                <c:pt idx="304">
                  <c:v>60.45</c:v>
                </c:pt>
                <c:pt idx="305">
                  <c:v>60.51</c:v>
                </c:pt>
                <c:pt idx="306">
                  <c:v>60.58</c:v>
                </c:pt>
                <c:pt idx="307">
                  <c:v>60.65</c:v>
                </c:pt>
                <c:pt idx="308">
                  <c:v>60.69</c:v>
                </c:pt>
                <c:pt idx="309">
                  <c:v>60.74</c:v>
                </c:pt>
                <c:pt idx="310">
                  <c:v>60.83</c:v>
                </c:pt>
                <c:pt idx="311">
                  <c:v>60.81</c:v>
                </c:pt>
                <c:pt idx="312">
                  <c:v>60.94</c:v>
                </c:pt>
                <c:pt idx="313">
                  <c:v>60.97</c:v>
                </c:pt>
                <c:pt idx="314">
                  <c:v>60.99</c:v>
                </c:pt>
                <c:pt idx="315">
                  <c:v>61.02</c:v>
                </c:pt>
                <c:pt idx="316">
                  <c:v>61.12</c:v>
                </c:pt>
                <c:pt idx="317">
                  <c:v>61.12</c:v>
                </c:pt>
                <c:pt idx="318">
                  <c:v>61.16</c:v>
                </c:pt>
                <c:pt idx="319">
                  <c:v>61.18</c:v>
                </c:pt>
                <c:pt idx="320">
                  <c:v>61.26</c:v>
                </c:pt>
                <c:pt idx="321">
                  <c:v>61.27</c:v>
                </c:pt>
                <c:pt idx="322">
                  <c:v>61.34</c:v>
                </c:pt>
                <c:pt idx="323">
                  <c:v>61.37</c:v>
                </c:pt>
                <c:pt idx="324">
                  <c:v>61.38</c:v>
                </c:pt>
                <c:pt idx="325">
                  <c:v>61.44</c:v>
                </c:pt>
                <c:pt idx="326">
                  <c:v>61.42</c:v>
                </c:pt>
                <c:pt idx="327">
                  <c:v>61.51</c:v>
                </c:pt>
                <c:pt idx="328">
                  <c:v>61.48</c:v>
                </c:pt>
                <c:pt idx="329">
                  <c:v>61.52</c:v>
                </c:pt>
                <c:pt idx="330">
                  <c:v>61.57</c:v>
                </c:pt>
                <c:pt idx="331">
                  <c:v>61.58</c:v>
                </c:pt>
                <c:pt idx="332">
                  <c:v>61.68</c:v>
                </c:pt>
                <c:pt idx="333">
                  <c:v>61.67</c:v>
                </c:pt>
                <c:pt idx="334">
                  <c:v>61.68</c:v>
                </c:pt>
                <c:pt idx="335">
                  <c:v>61.74</c:v>
                </c:pt>
                <c:pt idx="336">
                  <c:v>61.79</c:v>
                </c:pt>
                <c:pt idx="337">
                  <c:v>61.83</c:v>
                </c:pt>
                <c:pt idx="338">
                  <c:v>61.82</c:v>
                </c:pt>
                <c:pt idx="339">
                  <c:v>61.87</c:v>
                </c:pt>
                <c:pt idx="340">
                  <c:v>61.85</c:v>
                </c:pt>
                <c:pt idx="341">
                  <c:v>61.94</c:v>
                </c:pt>
                <c:pt idx="342">
                  <c:v>61.92</c:v>
                </c:pt>
                <c:pt idx="343">
                  <c:v>61.9</c:v>
                </c:pt>
                <c:pt idx="344">
                  <c:v>61.92</c:v>
                </c:pt>
                <c:pt idx="345">
                  <c:v>61.91</c:v>
                </c:pt>
                <c:pt idx="346">
                  <c:v>61.97</c:v>
                </c:pt>
                <c:pt idx="347">
                  <c:v>61.95</c:v>
                </c:pt>
                <c:pt idx="348">
                  <c:v>61.96</c:v>
                </c:pt>
                <c:pt idx="349">
                  <c:v>62.03</c:v>
                </c:pt>
                <c:pt idx="350">
                  <c:v>61.97</c:v>
                </c:pt>
                <c:pt idx="351">
                  <c:v>62.05</c:v>
                </c:pt>
                <c:pt idx="352">
                  <c:v>62.09</c:v>
                </c:pt>
                <c:pt idx="353">
                  <c:v>62.15</c:v>
                </c:pt>
                <c:pt idx="354">
                  <c:v>62.12</c:v>
                </c:pt>
                <c:pt idx="355">
                  <c:v>62.18</c:v>
                </c:pt>
                <c:pt idx="356">
                  <c:v>62.2</c:v>
                </c:pt>
                <c:pt idx="357">
                  <c:v>62.18</c:v>
                </c:pt>
                <c:pt idx="358">
                  <c:v>62.22</c:v>
                </c:pt>
                <c:pt idx="359">
                  <c:v>62.22</c:v>
                </c:pt>
                <c:pt idx="360">
                  <c:v>62.22</c:v>
                </c:pt>
                <c:pt idx="361">
                  <c:v>62.29</c:v>
                </c:pt>
                <c:pt idx="362">
                  <c:v>62.29</c:v>
                </c:pt>
                <c:pt idx="363">
                  <c:v>62.25</c:v>
                </c:pt>
                <c:pt idx="364">
                  <c:v>62.3</c:v>
                </c:pt>
                <c:pt idx="365">
                  <c:v>62.28</c:v>
                </c:pt>
                <c:pt idx="366">
                  <c:v>62.3</c:v>
                </c:pt>
                <c:pt idx="367">
                  <c:v>62.35</c:v>
                </c:pt>
                <c:pt idx="368">
                  <c:v>62.35</c:v>
                </c:pt>
                <c:pt idx="369">
                  <c:v>62.36</c:v>
                </c:pt>
                <c:pt idx="370">
                  <c:v>62.39</c:v>
                </c:pt>
                <c:pt idx="371">
                  <c:v>62.36</c:v>
                </c:pt>
                <c:pt idx="372">
                  <c:v>62.45</c:v>
                </c:pt>
                <c:pt idx="373">
                  <c:v>62.39</c:v>
                </c:pt>
                <c:pt idx="374">
                  <c:v>62.44</c:v>
                </c:pt>
                <c:pt idx="375">
                  <c:v>62.41</c:v>
                </c:pt>
                <c:pt idx="376">
                  <c:v>62.46</c:v>
                </c:pt>
                <c:pt idx="377">
                  <c:v>62.41</c:v>
                </c:pt>
                <c:pt idx="378">
                  <c:v>62.43</c:v>
                </c:pt>
                <c:pt idx="379">
                  <c:v>62.41</c:v>
                </c:pt>
                <c:pt idx="380">
                  <c:v>62.44</c:v>
                </c:pt>
                <c:pt idx="381">
                  <c:v>62.38</c:v>
                </c:pt>
                <c:pt idx="382">
                  <c:v>62.4</c:v>
                </c:pt>
                <c:pt idx="383">
                  <c:v>62.4</c:v>
                </c:pt>
                <c:pt idx="384">
                  <c:v>62.39</c:v>
                </c:pt>
                <c:pt idx="385">
                  <c:v>62.31</c:v>
                </c:pt>
                <c:pt idx="386">
                  <c:v>62.33</c:v>
                </c:pt>
                <c:pt idx="387">
                  <c:v>62.36</c:v>
                </c:pt>
                <c:pt idx="388">
                  <c:v>62.39</c:v>
                </c:pt>
                <c:pt idx="389">
                  <c:v>62.35</c:v>
                </c:pt>
                <c:pt idx="390">
                  <c:v>62.36</c:v>
                </c:pt>
                <c:pt idx="391">
                  <c:v>62.33</c:v>
                </c:pt>
                <c:pt idx="392">
                  <c:v>62.32</c:v>
                </c:pt>
                <c:pt idx="393">
                  <c:v>62.26</c:v>
                </c:pt>
                <c:pt idx="394">
                  <c:v>62.34</c:v>
                </c:pt>
                <c:pt idx="395">
                  <c:v>62.37</c:v>
                </c:pt>
                <c:pt idx="396">
                  <c:v>62.36</c:v>
                </c:pt>
                <c:pt idx="397">
                  <c:v>62.17</c:v>
                </c:pt>
                <c:pt idx="398">
                  <c:v>62.3</c:v>
                </c:pt>
                <c:pt idx="399">
                  <c:v>62.24</c:v>
                </c:pt>
                <c:pt idx="400">
                  <c:v>62.18</c:v>
                </c:pt>
                <c:pt idx="401">
                  <c:v>62.02</c:v>
                </c:pt>
                <c:pt idx="402">
                  <c:v>62.07</c:v>
                </c:pt>
                <c:pt idx="403">
                  <c:v>61.99</c:v>
                </c:pt>
                <c:pt idx="404">
                  <c:v>62.06</c:v>
                </c:pt>
                <c:pt idx="405">
                  <c:v>61.94</c:v>
                </c:pt>
                <c:pt idx="406">
                  <c:v>61.91</c:v>
                </c:pt>
                <c:pt idx="407">
                  <c:v>61.78</c:v>
                </c:pt>
                <c:pt idx="408">
                  <c:v>61.73</c:v>
                </c:pt>
                <c:pt idx="409">
                  <c:v>61.59</c:v>
                </c:pt>
                <c:pt idx="410">
                  <c:v>61.55</c:v>
                </c:pt>
                <c:pt idx="411">
                  <c:v>61.43</c:v>
                </c:pt>
                <c:pt idx="412">
                  <c:v>61.21</c:v>
                </c:pt>
                <c:pt idx="413">
                  <c:v>61.14</c:v>
                </c:pt>
                <c:pt idx="414">
                  <c:v>61.09</c:v>
                </c:pt>
                <c:pt idx="415">
                  <c:v>61.05</c:v>
                </c:pt>
                <c:pt idx="416">
                  <c:v>60.78</c:v>
                </c:pt>
                <c:pt idx="417">
                  <c:v>60.7</c:v>
                </c:pt>
                <c:pt idx="418">
                  <c:v>60.53</c:v>
                </c:pt>
                <c:pt idx="419">
                  <c:v>60.17</c:v>
                </c:pt>
                <c:pt idx="420">
                  <c:v>60.08</c:v>
                </c:pt>
                <c:pt idx="421">
                  <c:v>59.91</c:v>
                </c:pt>
                <c:pt idx="422">
                  <c:v>59.76</c:v>
                </c:pt>
                <c:pt idx="423">
                  <c:v>59.52</c:v>
                </c:pt>
                <c:pt idx="424">
                  <c:v>59.45</c:v>
                </c:pt>
                <c:pt idx="425">
                  <c:v>59.12</c:v>
                </c:pt>
                <c:pt idx="426">
                  <c:v>59.08</c:v>
                </c:pt>
                <c:pt idx="427">
                  <c:v>59.11</c:v>
                </c:pt>
                <c:pt idx="428">
                  <c:v>58.86</c:v>
                </c:pt>
                <c:pt idx="429">
                  <c:v>58.82</c:v>
                </c:pt>
                <c:pt idx="430">
                  <c:v>58.73</c:v>
                </c:pt>
                <c:pt idx="431">
                  <c:v>58.64</c:v>
                </c:pt>
                <c:pt idx="432">
                  <c:v>58.42</c:v>
                </c:pt>
                <c:pt idx="433">
                  <c:v>58.53</c:v>
                </c:pt>
                <c:pt idx="434">
                  <c:v>58.24</c:v>
                </c:pt>
                <c:pt idx="435">
                  <c:v>58.36</c:v>
                </c:pt>
                <c:pt idx="436">
                  <c:v>58.07</c:v>
                </c:pt>
                <c:pt idx="437">
                  <c:v>58.13</c:v>
                </c:pt>
                <c:pt idx="438">
                  <c:v>58.25</c:v>
                </c:pt>
                <c:pt idx="439">
                  <c:v>58.09</c:v>
                </c:pt>
                <c:pt idx="440">
                  <c:v>58.15</c:v>
                </c:pt>
                <c:pt idx="441">
                  <c:v>57.77</c:v>
                </c:pt>
                <c:pt idx="442">
                  <c:v>57.93</c:v>
                </c:pt>
                <c:pt idx="443">
                  <c:v>58.06</c:v>
                </c:pt>
                <c:pt idx="444">
                  <c:v>57.92</c:v>
                </c:pt>
                <c:pt idx="445">
                  <c:v>58.14</c:v>
                </c:pt>
                <c:pt idx="446">
                  <c:v>57.96</c:v>
                </c:pt>
                <c:pt idx="447">
                  <c:v>58.17</c:v>
                </c:pt>
                <c:pt idx="448">
                  <c:v>57.96</c:v>
                </c:pt>
                <c:pt idx="449">
                  <c:v>58.2</c:v>
                </c:pt>
                <c:pt idx="450">
                  <c:v>58.05</c:v>
                </c:pt>
                <c:pt idx="451">
                  <c:v>58.52</c:v>
                </c:pt>
                <c:pt idx="452">
                  <c:v>58.38</c:v>
                </c:pt>
                <c:pt idx="453">
                  <c:v>58.34</c:v>
                </c:pt>
                <c:pt idx="454">
                  <c:v>58.65</c:v>
                </c:pt>
                <c:pt idx="455">
                  <c:v>58.61</c:v>
                </c:pt>
                <c:pt idx="456">
                  <c:v>58.43</c:v>
                </c:pt>
                <c:pt idx="457">
                  <c:v>58.35</c:v>
                </c:pt>
                <c:pt idx="458">
                  <c:v>58.63</c:v>
                </c:pt>
                <c:pt idx="459">
                  <c:v>58.48</c:v>
                </c:pt>
                <c:pt idx="460">
                  <c:v>58.49</c:v>
                </c:pt>
                <c:pt idx="461">
                  <c:v>58.22</c:v>
                </c:pt>
                <c:pt idx="462">
                  <c:v>58.04</c:v>
                </c:pt>
                <c:pt idx="463">
                  <c:v>59.33</c:v>
                </c:pt>
                <c:pt idx="464">
                  <c:v>60.1</c:v>
                </c:pt>
                <c:pt idx="465">
                  <c:v>60.8</c:v>
                </c:pt>
                <c:pt idx="466">
                  <c:v>61.1</c:v>
                </c:pt>
                <c:pt idx="467">
                  <c:v>60.87</c:v>
                </c:pt>
                <c:pt idx="468">
                  <c:v>60.12</c:v>
                </c:pt>
                <c:pt idx="469">
                  <c:v>58.3</c:v>
                </c:pt>
                <c:pt idx="470">
                  <c:v>55.69</c:v>
                </c:pt>
                <c:pt idx="471">
                  <c:v>53.43</c:v>
                </c:pt>
                <c:pt idx="472">
                  <c:v>51.97</c:v>
                </c:pt>
                <c:pt idx="473">
                  <c:v>51.21</c:v>
                </c:pt>
                <c:pt idx="474">
                  <c:v>51.1</c:v>
                </c:pt>
                <c:pt idx="475">
                  <c:v>51.55</c:v>
                </c:pt>
                <c:pt idx="476">
                  <c:v>52.09</c:v>
                </c:pt>
                <c:pt idx="477">
                  <c:v>52.6</c:v>
                </c:pt>
                <c:pt idx="478">
                  <c:v>52.76</c:v>
                </c:pt>
                <c:pt idx="479">
                  <c:v>52.49</c:v>
                </c:pt>
                <c:pt idx="480">
                  <c:v>51.6</c:v>
                </c:pt>
                <c:pt idx="481">
                  <c:v>50.08</c:v>
                </c:pt>
                <c:pt idx="482">
                  <c:v>47.74</c:v>
                </c:pt>
                <c:pt idx="483">
                  <c:v>45.05</c:v>
                </c:pt>
                <c:pt idx="484">
                  <c:v>42.09</c:v>
                </c:pt>
                <c:pt idx="485">
                  <c:v>38.54</c:v>
                </c:pt>
                <c:pt idx="486">
                  <c:v>33.3</c:v>
                </c:pt>
                <c:pt idx="487">
                  <c:v>26.91</c:v>
                </c:pt>
                <c:pt idx="488">
                  <c:v>21.56</c:v>
                </c:pt>
                <c:pt idx="489">
                  <c:v>18.41</c:v>
                </c:pt>
                <c:pt idx="490">
                  <c:v>16.88</c:v>
                </c:pt>
                <c:pt idx="491">
                  <c:v>16.32</c:v>
                </c:pt>
                <c:pt idx="492">
                  <c:v>16.41</c:v>
                </c:pt>
                <c:pt idx="493">
                  <c:v>17.22</c:v>
                </c:pt>
                <c:pt idx="494">
                  <c:v>18.25</c:v>
                </c:pt>
                <c:pt idx="495">
                  <c:v>19.45</c:v>
                </c:pt>
                <c:pt idx="496">
                  <c:v>20.79</c:v>
                </c:pt>
                <c:pt idx="497">
                  <c:v>22.1</c:v>
                </c:pt>
                <c:pt idx="498">
                  <c:v>23.46</c:v>
                </c:pt>
                <c:pt idx="499">
                  <c:v>24.61</c:v>
                </c:pt>
                <c:pt idx="500">
                  <c:v>25.73</c:v>
                </c:pt>
                <c:pt idx="501">
                  <c:v>26.85</c:v>
                </c:pt>
                <c:pt idx="502">
                  <c:v>27.65</c:v>
                </c:pt>
                <c:pt idx="503">
                  <c:v>28.45</c:v>
                </c:pt>
                <c:pt idx="504">
                  <c:v>29.08</c:v>
                </c:pt>
                <c:pt idx="505">
                  <c:v>29.51</c:v>
                </c:pt>
                <c:pt idx="506">
                  <c:v>29.9</c:v>
                </c:pt>
                <c:pt idx="507">
                  <c:v>30.16</c:v>
                </c:pt>
                <c:pt idx="508">
                  <c:v>30.27</c:v>
                </c:pt>
                <c:pt idx="509">
                  <c:v>30.08</c:v>
                </c:pt>
                <c:pt idx="510">
                  <c:v>29.54</c:v>
                </c:pt>
                <c:pt idx="511">
                  <c:v>28.89</c:v>
                </c:pt>
                <c:pt idx="512">
                  <c:v>28.16</c:v>
                </c:pt>
                <c:pt idx="513">
                  <c:v>27.55</c:v>
                </c:pt>
                <c:pt idx="514">
                  <c:v>27.01</c:v>
                </c:pt>
                <c:pt idx="515">
                  <c:v>26.68</c:v>
                </c:pt>
                <c:pt idx="516">
                  <c:v>26.56</c:v>
                </c:pt>
                <c:pt idx="517">
                  <c:v>26.57</c:v>
                </c:pt>
                <c:pt idx="518">
                  <c:v>26.23</c:v>
                </c:pt>
                <c:pt idx="519">
                  <c:v>25.75</c:v>
                </c:pt>
                <c:pt idx="520">
                  <c:v>25.46</c:v>
                </c:pt>
                <c:pt idx="521">
                  <c:v>24.22</c:v>
                </c:pt>
                <c:pt idx="522">
                  <c:v>22.13</c:v>
                </c:pt>
                <c:pt idx="523">
                  <c:v>18.95</c:v>
                </c:pt>
                <c:pt idx="524">
                  <c:v>15.41</c:v>
                </c:pt>
                <c:pt idx="525">
                  <c:v>12.94</c:v>
                </c:pt>
                <c:pt idx="526">
                  <c:v>11.29</c:v>
                </c:pt>
                <c:pt idx="527">
                  <c:v>10.72</c:v>
                </c:pt>
                <c:pt idx="528">
                  <c:v>10.03</c:v>
                </c:pt>
                <c:pt idx="529">
                  <c:v>10.27</c:v>
                </c:pt>
                <c:pt idx="530">
                  <c:v>10.28</c:v>
                </c:pt>
                <c:pt idx="531">
                  <c:v>10.79</c:v>
                </c:pt>
                <c:pt idx="532">
                  <c:v>10.93</c:v>
                </c:pt>
                <c:pt idx="533">
                  <c:v>11.69</c:v>
                </c:pt>
                <c:pt idx="534">
                  <c:v>11.96</c:v>
                </c:pt>
                <c:pt idx="535">
                  <c:v>12.67</c:v>
                </c:pt>
                <c:pt idx="536">
                  <c:v>12.81</c:v>
                </c:pt>
                <c:pt idx="537">
                  <c:v>13.47</c:v>
                </c:pt>
                <c:pt idx="538">
                  <c:v>13.48</c:v>
                </c:pt>
                <c:pt idx="539">
                  <c:v>14.27</c:v>
                </c:pt>
                <c:pt idx="540">
                  <c:v>14.37</c:v>
                </c:pt>
                <c:pt idx="541">
                  <c:v>15.02</c:v>
                </c:pt>
                <c:pt idx="542">
                  <c:v>15.11</c:v>
                </c:pt>
                <c:pt idx="543">
                  <c:v>15.64</c:v>
                </c:pt>
                <c:pt idx="544">
                  <c:v>15.62</c:v>
                </c:pt>
                <c:pt idx="545">
                  <c:v>16.15</c:v>
                </c:pt>
                <c:pt idx="546">
                  <c:v>16.01</c:v>
                </c:pt>
                <c:pt idx="547">
                  <c:v>16.3</c:v>
                </c:pt>
                <c:pt idx="548">
                  <c:v>16.01</c:v>
                </c:pt>
                <c:pt idx="549">
                  <c:v>16.69</c:v>
                </c:pt>
                <c:pt idx="550">
                  <c:v>16.24</c:v>
                </c:pt>
                <c:pt idx="551">
                  <c:v>16.56</c:v>
                </c:pt>
                <c:pt idx="552">
                  <c:v>15.8</c:v>
                </c:pt>
                <c:pt idx="553">
                  <c:v>15.82</c:v>
                </c:pt>
                <c:pt idx="554">
                  <c:v>14.65</c:v>
                </c:pt>
                <c:pt idx="555">
                  <c:v>14.66</c:v>
                </c:pt>
                <c:pt idx="556">
                  <c:v>13.8</c:v>
                </c:pt>
                <c:pt idx="557">
                  <c:v>13.72</c:v>
                </c:pt>
                <c:pt idx="558">
                  <c:v>13.28</c:v>
                </c:pt>
                <c:pt idx="559">
                  <c:v>13.45</c:v>
                </c:pt>
                <c:pt idx="560">
                  <c:v>12.41</c:v>
                </c:pt>
                <c:pt idx="561">
                  <c:v>13.31</c:v>
                </c:pt>
                <c:pt idx="562">
                  <c:v>12.21</c:v>
                </c:pt>
                <c:pt idx="563">
                  <c:v>12.73</c:v>
                </c:pt>
                <c:pt idx="564">
                  <c:v>11.75</c:v>
                </c:pt>
                <c:pt idx="565">
                  <c:v>12.19</c:v>
                </c:pt>
                <c:pt idx="566">
                  <c:v>10.79</c:v>
                </c:pt>
                <c:pt idx="567">
                  <c:v>11.56</c:v>
                </c:pt>
                <c:pt idx="568">
                  <c:v>11.04</c:v>
                </c:pt>
                <c:pt idx="569">
                  <c:v>11.37</c:v>
                </c:pt>
                <c:pt idx="570">
                  <c:v>10.21</c:v>
                </c:pt>
                <c:pt idx="571">
                  <c:v>10.78</c:v>
                </c:pt>
                <c:pt idx="572">
                  <c:v>9.59</c:v>
                </c:pt>
                <c:pt idx="573">
                  <c:v>11.17</c:v>
                </c:pt>
                <c:pt idx="574">
                  <c:v>9.45</c:v>
                </c:pt>
                <c:pt idx="575">
                  <c:v>10.9</c:v>
                </c:pt>
                <c:pt idx="576">
                  <c:v>10.06</c:v>
                </c:pt>
                <c:pt idx="577">
                  <c:v>11.56</c:v>
                </c:pt>
                <c:pt idx="578">
                  <c:v>10.62</c:v>
                </c:pt>
                <c:pt idx="579">
                  <c:v>12.82</c:v>
                </c:pt>
                <c:pt idx="580">
                  <c:v>13.03</c:v>
                </c:pt>
                <c:pt idx="581">
                  <c:v>14.47</c:v>
                </c:pt>
              </c:numCache>
            </c:numRef>
          </c:yVal>
          <c:smooth val="1"/>
        </c:ser>
        <c:axId val="54354422"/>
        <c:axId val="32774367"/>
      </c:scatterChart>
      <c:valAx>
        <c:axId val="5435442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74367"/>
        <c:crosses val="autoZero"/>
        <c:crossBetween val="midCat"/>
        <c:dispUnits/>
        <c:majorUnit val="200"/>
      </c:valAx>
      <c:valAx>
        <c:axId val="3277436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3544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2002
Tree # 1031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26.67</c:v>
                </c:pt>
                <c:pt idx="8">
                  <c:v>29.83</c:v>
                </c:pt>
                <c:pt idx="9">
                  <c:v>27.38</c:v>
                </c:pt>
                <c:pt idx="10">
                  <c:v>27.09</c:v>
                </c:pt>
                <c:pt idx="11">
                  <c:v>29.83</c:v>
                </c:pt>
                <c:pt idx="12">
                  <c:v>24.84</c:v>
                </c:pt>
                <c:pt idx="13">
                  <c:v>26.11</c:v>
                </c:pt>
                <c:pt idx="14">
                  <c:v>27.7</c:v>
                </c:pt>
                <c:pt idx="15">
                  <c:v>29.11</c:v>
                </c:pt>
                <c:pt idx="16">
                  <c:v>28.94</c:v>
                </c:pt>
                <c:pt idx="17">
                  <c:v>28.11</c:v>
                </c:pt>
                <c:pt idx="18">
                  <c:v>29.01</c:v>
                </c:pt>
                <c:pt idx="19">
                  <c:v>28.64</c:v>
                </c:pt>
                <c:pt idx="20">
                  <c:v>29.27</c:v>
                </c:pt>
                <c:pt idx="21">
                  <c:v>27.55</c:v>
                </c:pt>
                <c:pt idx="22">
                  <c:v>29.32</c:v>
                </c:pt>
                <c:pt idx="23">
                  <c:v>25.29</c:v>
                </c:pt>
                <c:pt idx="24">
                  <c:v>26.57</c:v>
                </c:pt>
                <c:pt idx="25">
                  <c:v>26.94</c:v>
                </c:pt>
                <c:pt idx="26">
                  <c:v>26.43</c:v>
                </c:pt>
                <c:pt idx="27">
                  <c:v>27.2</c:v>
                </c:pt>
                <c:pt idx="28">
                  <c:v>25.2</c:v>
                </c:pt>
                <c:pt idx="29">
                  <c:v>27.27</c:v>
                </c:pt>
                <c:pt idx="30">
                  <c:v>24.59</c:v>
                </c:pt>
                <c:pt idx="31">
                  <c:v>22.79</c:v>
                </c:pt>
                <c:pt idx="32">
                  <c:v>22.47</c:v>
                </c:pt>
                <c:pt idx="33">
                  <c:v>23.36</c:v>
                </c:pt>
                <c:pt idx="34">
                  <c:v>21.39</c:v>
                </c:pt>
                <c:pt idx="35">
                  <c:v>20.41</c:v>
                </c:pt>
                <c:pt idx="36">
                  <c:v>21.25</c:v>
                </c:pt>
                <c:pt idx="37">
                  <c:v>19.92</c:v>
                </c:pt>
                <c:pt idx="38">
                  <c:v>18.71</c:v>
                </c:pt>
                <c:pt idx="39">
                  <c:v>17.02</c:v>
                </c:pt>
                <c:pt idx="40">
                  <c:v>16.81</c:v>
                </c:pt>
                <c:pt idx="41">
                  <c:v>16.09</c:v>
                </c:pt>
                <c:pt idx="42">
                  <c:v>15.81</c:v>
                </c:pt>
                <c:pt idx="43">
                  <c:v>14.99</c:v>
                </c:pt>
                <c:pt idx="44">
                  <c:v>13.85</c:v>
                </c:pt>
                <c:pt idx="45">
                  <c:v>13.66</c:v>
                </c:pt>
                <c:pt idx="46">
                  <c:v>13.69</c:v>
                </c:pt>
                <c:pt idx="47">
                  <c:v>11.83</c:v>
                </c:pt>
                <c:pt idx="48">
                  <c:v>12.64</c:v>
                </c:pt>
                <c:pt idx="49">
                  <c:v>11.47</c:v>
                </c:pt>
                <c:pt idx="50">
                  <c:v>10.88</c:v>
                </c:pt>
                <c:pt idx="51">
                  <c:v>11.12</c:v>
                </c:pt>
                <c:pt idx="52">
                  <c:v>10.54</c:v>
                </c:pt>
                <c:pt idx="53">
                  <c:v>9.5</c:v>
                </c:pt>
                <c:pt idx="54">
                  <c:v>8.88</c:v>
                </c:pt>
                <c:pt idx="55">
                  <c:v>9.14</c:v>
                </c:pt>
                <c:pt idx="56">
                  <c:v>8.6</c:v>
                </c:pt>
                <c:pt idx="57">
                  <c:v>8</c:v>
                </c:pt>
                <c:pt idx="58">
                  <c:v>8.58</c:v>
                </c:pt>
                <c:pt idx="59">
                  <c:v>8.35</c:v>
                </c:pt>
                <c:pt idx="60">
                  <c:v>7.39</c:v>
                </c:pt>
                <c:pt idx="61">
                  <c:v>7.44</c:v>
                </c:pt>
                <c:pt idx="62">
                  <c:v>7.45</c:v>
                </c:pt>
                <c:pt idx="63">
                  <c:v>7.11</c:v>
                </c:pt>
                <c:pt idx="64">
                  <c:v>6.86</c:v>
                </c:pt>
                <c:pt idx="65">
                  <c:v>6.87</c:v>
                </c:pt>
                <c:pt idx="66">
                  <c:v>6.45</c:v>
                </c:pt>
                <c:pt idx="67">
                  <c:v>6.19</c:v>
                </c:pt>
                <c:pt idx="68">
                  <c:v>6.13</c:v>
                </c:pt>
                <c:pt idx="69">
                  <c:v>6.53</c:v>
                </c:pt>
                <c:pt idx="70">
                  <c:v>6.38</c:v>
                </c:pt>
                <c:pt idx="71">
                  <c:v>6.06</c:v>
                </c:pt>
                <c:pt idx="72">
                  <c:v>6.04</c:v>
                </c:pt>
                <c:pt idx="73">
                  <c:v>6.16</c:v>
                </c:pt>
                <c:pt idx="74">
                  <c:v>6.28</c:v>
                </c:pt>
                <c:pt idx="75">
                  <c:v>6.03</c:v>
                </c:pt>
                <c:pt idx="76">
                  <c:v>6.46</c:v>
                </c:pt>
                <c:pt idx="77">
                  <c:v>6.12</c:v>
                </c:pt>
                <c:pt idx="78">
                  <c:v>5.88</c:v>
                </c:pt>
                <c:pt idx="79">
                  <c:v>5.45</c:v>
                </c:pt>
                <c:pt idx="80">
                  <c:v>5.41</c:v>
                </c:pt>
                <c:pt idx="81">
                  <c:v>5.55</c:v>
                </c:pt>
                <c:pt idx="82">
                  <c:v>5.89</c:v>
                </c:pt>
                <c:pt idx="83">
                  <c:v>5.71</c:v>
                </c:pt>
                <c:pt idx="84">
                  <c:v>5.43</c:v>
                </c:pt>
                <c:pt idx="85">
                  <c:v>5.28</c:v>
                </c:pt>
                <c:pt idx="86">
                  <c:v>5.28</c:v>
                </c:pt>
                <c:pt idx="87">
                  <c:v>5.23</c:v>
                </c:pt>
                <c:pt idx="88">
                  <c:v>5.25</c:v>
                </c:pt>
                <c:pt idx="89">
                  <c:v>5.3</c:v>
                </c:pt>
                <c:pt idx="90">
                  <c:v>5.38</c:v>
                </c:pt>
                <c:pt idx="91">
                  <c:v>5.12</c:v>
                </c:pt>
                <c:pt idx="92">
                  <c:v>4.96</c:v>
                </c:pt>
                <c:pt idx="93">
                  <c:v>4.9</c:v>
                </c:pt>
                <c:pt idx="94">
                  <c:v>5.04</c:v>
                </c:pt>
                <c:pt idx="95">
                  <c:v>4.98</c:v>
                </c:pt>
                <c:pt idx="96">
                  <c:v>4.93</c:v>
                </c:pt>
                <c:pt idx="97">
                  <c:v>4.99</c:v>
                </c:pt>
                <c:pt idx="98">
                  <c:v>5.07</c:v>
                </c:pt>
                <c:pt idx="99">
                  <c:v>5.05</c:v>
                </c:pt>
                <c:pt idx="100">
                  <c:v>4.99</c:v>
                </c:pt>
                <c:pt idx="101">
                  <c:v>4.87</c:v>
                </c:pt>
                <c:pt idx="102">
                  <c:v>4.78</c:v>
                </c:pt>
                <c:pt idx="103">
                  <c:v>4.81</c:v>
                </c:pt>
                <c:pt idx="104">
                  <c:v>4.83</c:v>
                </c:pt>
                <c:pt idx="105">
                  <c:v>4.71</c:v>
                </c:pt>
                <c:pt idx="106">
                  <c:v>4.72</c:v>
                </c:pt>
                <c:pt idx="107">
                  <c:v>4.64</c:v>
                </c:pt>
                <c:pt idx="108">
                  <c:v>4.65</c:v>
                </c:pt>
                <c:pt idx="109">
                  <c:v>4.49</c:v>
                </c:pt>
                <c:pt idx="110">
                  <c:v>4.5</c:v>
                </c:pt>
                <c:pt idx="111">
                  <c:v>4.53</c:v>
                </c:pt>
                <c:pt idx="112">
                  <c:v>4.65</c:v>
                </c:pt>
                <c:pt idx="113">
                  <c:v>4.69</c:v>
                </c:pt>
                <c:pt idx="114">
                  <c:v>4.65</c:v>
                </c:pt>
                <c:pt idx="115">
                  <c:v>4.62</c:v>
                </c:pt>
                <c:pt idx="116">
                  <c:v>4.54</c:v>
                </c:pt>
                <c:pt idx="117">
                  <c:v>4.53</c:v>
                </c:pt>
                <c:pt idx="118">
                  <c:v>4.47</c:v>
                </c:pt>
                <c:pt idx="119">
                  <c:v>4.52</c:v>
                </c:pt>
                <c:pt idx="120">
                  <c:v>4.5</c:v>
                </c:pt>
                <c:pt idx="121">
                  <c:v>4.47</c:v>
                </c:pt>
                <c:pt idx="122">
                  <c:v>4.51</c:v>
                </c:pt>
                <c:pt idx="123">
                  <c:v>4.55</c:v>
                </c:pt>
                <c:pt idx="124">
                  <c:v>4.5</c:v>
                </c:pt>
                <c:pt idx="125">
                  <c:v>4.64</c:v>
                </c:pt>
                <c:pt idx="126">
                  <c:v>4.69</c:v>
                </c:pt>
                <c:pt idx="127">
                  <c:v>4.73</c:v>
                </c:pt>
                <c:pt idx="128">
                  <c:v>4.92</c:v>
                </c:pt>
                <c:pt idx="129">
                  <c:v>5</c:v>
                </c:pt>
                <c:pt idx="130">
                  <c:v>5.16</c:v>
                </c:pt>
                <c:pt idx="131">
                  <c:v>5.31</c:v>
                </c:pt>
                <c:pt idx="132">
                  <c:v>5.48</c:v>
                </c:pt>
                <c:pt idx="133">
                  <c:v>5.61</c:v>
                </c:pt>
                <c:pt idx="134">
                  <c:v>5.87</c:v>
                </c:pt>
                <c:pt idx="135">
                  <c:v>6.1</c:v>
                </c:pt>
                <c:pt idx="136">
                  <c:v>6.37</c:v>
                </c:pt>
                <c:pt idx="137">
                  <c:v>6.67</c:v>
                </c:pt>
                <c:pt idx="138">
                  <c:v>7.04</c:v>
                </c:pt>
                <c:pt idx="139">
                  <c:v>7.35</c:v>
                </c:pt>
                <c:pt idx="140">
                  <c:v>7.74</c:v>
                </c:pt>
                <c:pt idx="141">
                  <c:v>8.13</c:v>
                </c:pt>
                <c:pt idx="142">
                  <c:v>8.54</c:v>
                </c:pt>
                <c:pt idx="143">
                  <c:v>8.87</c:v>
                </c:pt>
                <c:pt idx="144">
                  <c:v>9.31</c:v>
                </c:pt>
                <c:pt idx="145">
                  <c:v>9.65</c:v>
                </c:pt>
                <c:pt idx="146">
                  <c:v>9.95</c:v>
                </c:pt>
                <c:pt idx="147">
                  <c:v>10.22</c:v>
                </c:pt>
                <c:pt idx="148">
                  <c:v>10.49</c:v>
                </c:pt>
                <c:pt idx="149">
                  <c:v>10.7</c:v>
                </c:pt>
                <c:pt idx="150">
                  <c:v>10.9</c:v>
                </c:pt>
                <c:pt idx="151">
                  <c:v>11.12</c:v>
                </c:pt>
                <c:pt idx="152">
                  <c:v>11.22</c:v>
                </c:pt>
                <c:pt idx="153">
                  <c:v>11.4</c:v>
                </c:pt>
                <c:pt idx="154">
                  <c:v>11.52</c:v>
                </c:pt>
                <c:pt idx="155">
                  <c:v>11.6</c:v>
                </c:pt>
                <c:pt idx="156">
                  <c:v>11.67</c:v>
                </c:pt>
                <c:pt idx="157">
                  <c:v>11.76</c:v>
                </c:pt>
                <c:pt idx="158">
                  <c:v>11.84</c:v>
                </c:pt>
                <c:pt idx="159">
                  <c:v>11.9</c:v>
                </c:pt>
                <c:pt idx="160">
                  <c:v>11.96</c:v>
                </c:pt>
                <c:pt idx="161">
                  <c:v>12.01</c:v>
                </c:pt>
                <c:pt idx="162">
                  <c:v>12.03</c:v>
                </c:pt>
                <c:pt idx="163">
                  <c:v>11.95</c:v>
                </c:pt>
                <c:pt idx="164">
                  <c:v>11.92</c:v>
                </c:pt>
                <c:pt idx="165">
                  <c:v>11.82</c:v>
                </c:pt>
                <c:pt idx="166">
                  <c:v>11.68</c:v>
                </c:pt>
                <c:pt idx="167">
                  <c:v>11.55</c:v>
                </c:pt>
                <c:pt idx="168">
                  <c:v>11.35</c:v>
                </c:pt>
                <c:pt idx="169">
                  <c:v>11.19</c:v>
                </c:pt>
                <c:pt idx="170">
                  <c:v>10.97</c:v>
                </c:pt>
                <c:pt idx="171">
                  <c:v>10.74</c:v>
                </c:pt>
                <c:pt idx="172">
                  <c:v>10.48</c:v>
                </c:pt>
                <c:pt idx="173">
                  <c:v>10.25</c:v>
                </c:pt>
                <c:pt idx="174">
                  <c:v>10</c:v>
                </c:pt>
                <c:pt idx="175">
                  <c:v>9.74</c:v>
                </c:pt>
                <c:pt idx="176">
                  <c:v>9.5</c:v>
                </c:pt>
                <c:pt idx="177">
                  <c:v>9.33</c:v>
                </c:pt>
                <c:pt idx="178">
                  <c:v>9.13</c:v>
                </c:pt>
                <c:pt idx="179">
                  <c:v>8.95</c:v>
                </c:pt>
                <c:pt idx="180">
                  <c:v>8.77</c:v>
                </c:pt>
                <c:pt idx="181">
                  <c:v>8.63</c:v>
                </c:pt>
                <c:pt idx="182">
                  <c:v>8.5</c:v>
                </c:pt>
                <c:pt idx="183">
                  <c:v>8.37</c:v>
                </c:pt>
                <c:pt idx="184">
                  <c:v>8.26</c:v>
                </c:pt>
                <c:pt idx="185">
                  <c:v>8.13</c:v>
                </c:pt>
                <c:pt idx="186">
                  <c:v>8.04</c:v>
                </c:pt>
                <c:pt idx="187">
                  <c:v>7.97</c:v>
                </c:pt>
                <c:pt idx="188">
                  <c:v>7.87</c:v>
                </c:pt>
                <c:pt idx="189">
                  <c:v>7.84</c:v>
                </c:pt>
                <c:pt idx="190">
                  <c:v>7.79</c:v>
                </c:pt>
                <c:pt idx="191">
                  <c:v>7.71</c:v>
                </c:pt>
                <c:pt idx="192">
                  <c:v>7.66</c:v>
                </c:pt>
                <c:pt idx="193">
                  <c:v>7.59</c:v>
                </c:pt>
                <c:pt idx="194">
                  <c:v>7.53</c:v>
                </c:pt>
                <c:pt idx="195">
                  <c:v>7.45</c:v>
                </c:pt>
                <c:pt idx="196">
                  <c:v>7.36</c:v>
                </c:pt>
                <c:pt idx="197">
                  <c:v>7.25</c:v>
                </c:pt>
                <c:pt idx="198">
                  <c:v>7.17</c:v>
                </c:pt>
                <c:pt idx="199">
                  <c:v>7.08</c:v>
                </c:pt>
                <c:pt idx="200">
                  <c:v>6.95</c:v>
                </c:pt>
                <c:pt idx="201">
                  <c:v>6.84</c:v>
                </c:pt>
                <c:pt idx="202">
                  <c:v>6.76</c:v>
                </c:pt>
                <c:pt idx="203">
                  <c:v>6.64</c:v>
                </c:pt>
                <c:pt idx="204">
                  <c:v>6.54</c:v>
                </c:pt>
                <c:pt idx="205">
                  <c:v>6.43</c:v>
                </c:pt>
                <c:pt idx="206">
                  <c:v>6.36</c:v>
                </c:pt>
                <c:pt idx="207">
                  <c:v>6.25</c:v>
                </c:pt>
                <c:pt idx="208">
                  <c:v>6.19</c:v>
                </c:pt>
                <c:pt idx="209">
                  <c:v>6.16</c:v>
                </c:pt>
                <c:pt idx="210">
                  <c:v>6.11</c:v>
                </c:pt>
                <c:pt idx="211">
                  <c:v>6.09</c:v>
                </c:pt>
                <c:pt idx="212">
                  <c:v>6.02</c:v>
                </c:pt>
                <c:pt idx="213">
                  <c:v>6.04</c:v>
                </c:pt>
                <c:pt idx="214">
                  <c:v>6</c:v>
                </c:pt>
                <c:pt idx="215">
                  <c:v>5.95</c:v>
                </c:pt>
                <c:pt idx="216">
                  <c:v>5.85</c:v>
                </c:pt>
                <c:pt idx="217">
                  <c:v>5.78</c:v>
                </c:pt>
                <c:pt idx="218">
                  <c:v>5.67</c:v>
                </c:pt>
                <c:pt idx="219">
                  <c:v>5.55</c:v>
                </c:pt>
                <c:pt idx="220">
                  <c:v>5.42</c:v>
                </c:pt>
                <c:pt idx="221">
                  <c:v>5.29</c:v>
                </c:pt>
                <c:pt idx="222">
                  <c:v>5.15</c:v>
                </c:pt>
                <c:pt idx="223">
                  <c:v>5.02</c:v>
                </c:pt>
                <c:pt idx="224">
                  <c:v>4.92</c:v>
                </c:pt>
                <c:pt idx="225">
                  <c:v>4.81</c:v>
                </c:pt>
                <c:pt idx="226">
                  <c:v>4.72</c:v>
                </c:pt>
                <c:pt idx="227">
                  <c:v>4.66</c:v>
                </c:pt>
                <c:pt idx="228">
                  <c:v>4.58</c:v>
                </c:pt>
                <c:pt idx="229">
                  <c:v>4.51</c:v>
                </c:pt>
                <c:pt idx="230">
                  <c:v>4.45</c:v>
                </c:pt>
                <c:pt idx="231">
                  <c:v>4.39</c:v>
                </c:pt>
                <c:pt idx="232">
                  <c:v>4.32</c:v>
                </c:pt>
                <c:pt idx="233">
                  <c:v>4.26</c:v>
                </c:pt>
                <c:pt idx="234">
                  <c:v>4.2</c:v>
                </c:pt>
                <c:pt idx="235">
                  <c:v>4.15</c:v>
                </c:pt>
                <c:pt idx="236">
                  <c:v>4.11</c:v>
                </c:pt>
                <c:pt idx="237">
                  <c:v>4.11</c:v>
                </c:pt>
                <c:pt idx="238">
                  <c:v>4.09</c:v>
                </c:pt>
                <c:pt idx="239">
                  <c:v>4.09</c:v>
                </c:pt>
                <c:pt idx="240">
                  <c:v>4.12</c:v>
                </c:pt>
                <c:pt idx="241">
                  <c:v>4.16</c:v>
                </c:pt>
                <c:pt idx="242">
                  <c:v>4.18</c:v>
                </c:pt>
                <c:pt idx="243">
                  <c:v>4.21</c:v>
                </c:pt>
                <c:pt idx="244">
                  <c:v>4.28</c:v>
                </c:pt>
                <c:pt idx="245">
                  <c:v>4.36</c:v>
                </c:pt>
                <c:pt idx="246">
                  <c:v>4.45</c:v>
                </c:pt>
                <c:pt idx="247">
                  <c:v>4.57</c:v>
                </c:pt>
                <c:pt idx="248">
                  <c:v>4.78</c:v>
                </c:pt>
                <c:pt idx="249">
                  <c:v>5.06</c:v>
                </c:pt>
                <c:pt idx="250">
                  <c:v>5.42</c:v>
                </c:pt>
                <c:pt idx="251">
                  <c:v>5.92</c:v>
                </c:pt>
                <c:pt idx="252">
                  <c:v>6.51</c:v>
                </c:pt>
                <c:pt idx="253">
                  <c:v>7.28</c:v>
                </c:pt>
                <c:pt idx="254">
                  <c:v>8.16</c:v>
                </c:pt>
                <c:pt idx="255">
                  <c:v>9.15</c:v>
                </c:pt>
                <c:pt idx="256">
                  <c:v>10.22</c:v>
                </c:pt>
                <c:pt idx="257">
                  <c:v>11.38</c:v>
                </c:pt>
                <c:pt idx="258">
                  <c:v>12.6</c:v>
                </c:pt>
                <c:pt idx="259">
                  <c:v>13.89</c:v>
                </c:pt>
                <c:pt idx="260">
                  <c:v>15.2</c:v>
                </c:pt>
                <c:pt idx="261">
                  <c:v>16.56</c:v>
                </c:pt>
                <c:pt idx="262">
                  <c:v>17.93</c:v>
                </c:pt>
                <c:pt idx="263">
                  <c:v>19.36</c:v>
                </c:pt>
                <c:pt idx="264">
                  <c:v>20.81</c:v>
                </c:pt>
                <c:pt idx="265">
                  <c:v>22.31</c:v>
                </c:pt>
                <c:pt idx="266">
                  <c:v>23.83</c:v>
                </c:pt>
                <c:pt idx="267">
                  <c:v>25.35</c:v>
                </c:pt>
                <c:pt idx="268">
                  <c:v>26.89</c:v>
                </c:pt>
                <c:pt idx="269">
                  <c:v>28.47</c:v>
                </c:pt>
                <c:pt idx="270">
                  <c:v>30.01</c:v>
                </c:pt>
                <c:pt idx="271">
                  <c:v>31.62</c:v>
                </c:pt>
                <c:pt idx="272">
                  <c:v>33.13</c:v>
                </c:pt>
                <c:pt idx="273">
                  <c:v>34.65</c:v>
                </c:pt>
                <c:pt idx="274">
                  <c:v>36.11</c:v>
                </c:pt>
                <c:pt idx="275">
                  <c:v>37.57</c:v>
                </c:pt>
                <c:pt idx="276">
                  <c:v>38.97</c:v>
                </c:pt>
                <c:pt idx="277">
                  <c:v>40.27</c:v>
                </c:pt>
                <c:pt idx="278">
                  <c:v>41.53</c:v>
                </c:pt>
                <c:pt idx="279">
                  <c:v>42.74</c:v>
                </c:pt>
                <c:pt idx="280">
                  <c:v>43.9</c:v>
                </c:pt>
                <c:pt idx="281">
                  <c:v>44.93</c:v>
                </c:pt>
                <c:pt idx="282">
                  <c:v>45.92</c:v>
                </c:pt>
                <c:pt idx="283">
                  <c:v>46.81</c:v>
                </c:pt>
                <c:pt idx="284">
                  <c:v>47.64</c:v>
                </c:pt>
                <c:pt idx="285">
                  <c:v>48.43</c:v>
                </c:pt>
                <c:pt idx="286">
                  <c:v>49.14</c:v>
                </c:pt>
                <c:pt idx="287">
                  <c:v>49.73</c:v>
                </c:pt>
                <c:pt idx="288">
                  <c:v>50.34</c:v>
                </c:pt>
                <c:pt idx="289">
                  <c:v>50.83</c:v>
                </c:pt>
                <c:pt idx="290">
                  <c:v>51.27</c:v>
                </c:pt>
                <c:pt idx="291">
                  <c:v>51.67</c:v>
                </c:pt>
                <c:pt idx="292">
                  <c:v>52.06</c:v>
                </c:pt>
                <c:pt idx="293">
                  <c:v>52.36</c:v>
                </c:pt>
                <c:pt idx="294">
                  <c:v>52.67</c:v>
                </c:pt>
                <c:pt idx="295">
                  <c:v>52.88</c:v>
                </c:pt>
                <c:pt idx="296">
                  <c:v>53.12</c:v>
                </c:pt>
                <c:pt idx="297">
                  <c:v>53.3</c:v>
                </c:pt>
                <c:pt idx="298">
                  <c:v>53.46</c:v>
                </c:pt>
                <c:pt idx="299">
                  <c:v>53.61</c:v>
                </c:pt>
                <c:pt idx="300">
                  <c:v>53.76</c:v>
                </c:pt>
                <c:pt idx="301">
                  <c:v>53.89</c:v>
                </c:pt>
                <c:pt idx="302">
                  <c:v>53.98</c:v>
                </c:pt>
                <c:pt idx="303">
                  <c:v>54.07</c:v>
                </c:pt>
                <c:pt idx="304">
                  <c:v>54.16</c:v>
                </c:pt>
                <c:pt idx="305">
                  <c:v>54.27</c:v>
                </c:pt>
                <c:pt idx="306">
                  <c:v>54.33</c:v>
                </c:pt>
                <c:pt idx="307">
                  <c:v>54.4</c:v>
                </c:pt>
                <c:pt idx="308">
                  <c:v>54.51</c:v>
                </c:pt>
                <c:pt idx="309">
                  <c:v>54.51</c:v>
                </c:pt>
                <c:pt idx="310">
                  <c:v>54.58</c:v>
                </c:pt>
                <c:pt idx="311">
                  <c:v>54.63</c:v>
                </c:pt>
                <c:pt idx="312">
                  <c:v>54.69</c:v>
                </c:pt>
                <c:pt idx="313">
                  <c:v>54.73</c:v>
                </c:pt>
                <c:pt idx="314">
                  <c:v>54.78</c:v>
                </c:pt>
                <c:pt idx="315">
                  <c:v>54.8</c:v>
                </c:pt>
                <c:pt idx="316">
                  <c:v>54.85</c:v>
                </c:pt>
                <c:pt idx="317">
                  <c:v>54.86</c:v>
                </c:pt>
                <c:pt idx="318">
                  <c:v>54.91</c:v>
                </c:pt>
                <c:pt idx="319">
                  <c:v>54.92</c:v>
                </c:pt>
                <c:pt idx="320">
                  <c:v>54.99</c:v>
                </c:pt>
                <c:pt idx="321">
                  <c:v>54.96</c:v>
                </c:pt>
                <c:pt idx="322">
                  <c:v>55.02</c:v>
                </c:pt>
                <c:pt idx="323">
                  <c:v>55.06</c:v>
                </c:pt>
                <c:pt idx="324">
                  <c:v>55.08</c:v>
                </c:pt>
                <c:pt idx="325">
                  <c:v>55.07</c:v>
                </c:pt>
                <c:pt idx="326">
                  <c:v>55.12</c:v>
                </c:pt>
                <c:pt idx="327">
                  <c:v>55.2</c:v>
                </c:pt>
                <c:pt idx="328">
                  <c:v>55.19</c:v>
                </c:pt>
                <c:pt idx="329">
                  <c:v>55.19</c:v>
                </c:pt>
                <c:pt idx="330">
                  <c:v>55.27</c:v>
                </c:pt>
                <c:pt idx="331">
                  <c:v>55.32</c:v>
                </c:pt>
                <c:pt idx="332">
                  <c:v>55.29</c:v>
                </c:pt>
                <c:pt idx="333">
                  <c:v>55.32</c:v>
                </c:pt>
                <c:pt idx="334">
                  <c:v>55.37</c:v>
                </c:pt>
                <c:pt idx="335">
                  <c:v>55.36</c:v>
                </c:pt>
                <c:pt idx="336">
                  <c:v>55.36</c:v>
                </c:pt>
                <c:pt idx="337">
                  <c:v>55.46</c:v>
                </c:pt>
                <c:pt idx="338">
                  <c:v>55.49</c:v>
                </c:pt>
                <c:pt idx="339">
                  <c:v>55.48</c:v>
                </c:pt>
                <c:pt idx="340">
                  <c:v>55.47</c:v>
                </c:pt>
                <c:pt idx="341">
                  <c:v>55.49</c:v>
                </c:pt>
                <c:pt idx="342">
                  <c:v>55.52</c:v>
                </c:pt>
                <c:pt idx="343">
                  <c:v>55.57</c:v>
                </c:pt>
                <c:pt idx="344">
                  <c:v>55.55</c:v>
                </c:pt>
                <c:pt idx="345">
                  <c:v>55.58</c:v>
                </c:pt>
                <c:pt idx="346">
                  <c:v>55.62</c:v>
                </c:pt>
                <c:pt idx="347">
                  <c:v>55.62</c:v>
                </c:pt>
                <c:pt idx="348">
                  <c:v>55.67</c:v>
                </c:pt>
                <c:pt idx="349">
                  <c:v>55.63</c:v>
                </c:pt>
                <c:pt idx="350">
                  <c:v>55.68</c:v>
                </c:pt>
                <c:pt idx="351">
                  <c:v>55.68</c:v>
                </c:pt>
                <c:pt idx="352">
                  <c:v>55.72</c:v>
                </c:pt>
                <c:pt idx="353">
                  <c:v>55.73</c:v>
                </c:pt>
                <c:pt idx="354">
                  <c:v>55.73</c:v>
                </c:pt>
                <c:pt idx="355">
                  <c:v>55.74</c:v>
                </c:pt>
                <c:pt idx="356">
                  <c:v>55.79</c:v>
                </c:pt>
                <c:pt idx="357">
                  <c:v>55.84</c:v>
                </c:pt>
                <c:pt idx="358">
                  <c:v>55.82</c:v>
                </c:pt>
                <c:pt idx="359">
                  <c:v>55.82</c:v>
                </c:pt>
                <c:pt idx="360">
                  <c:v>55.88</c:v>
                </c:pt>
                <c:pt idx="361">
                  <c:v>55.89</c:v>
                </c:pt>
                <c:pt idx="362">
                  <c:v>55.92</c:v>
                </c:pt>
                <c:pt idx="363">
                  <c:v>55.9</c:v>
                </c:pt>
                <c:pt idx="364">
                  <c:v>55.9</c:v>
                </c:pt>
                <c:pt idx="365">
                  <c:v>55.91</c:v>
                </c:pt>
                <c:pt idx="366">
                  <c:v>55.9</c:v>
                </c:pt>
                <c:pt idx="367">
                  <c:v>55.89</c:v>
                </c:pt>
                <c:pt idx="368">
                  <c:v>55.98</c:v>
                </c:pt>
                <c:pt idx="369">
                  <c:v>55.98</c:v>
                </c:pt>
                <c:pt idx="370">
                  <c:v>55.99</c:v>
                </c:pt>
                <c:pt idx="371">
                  <c:v>56.01</c:v>
                </c:pt>
                <c:pt idx="372">
                  <c:v>55.99</c:v>
                </c:pt>
                <c:pt idx="373">
                  <c:v>55.94</c:v>
                </c:pt>
                <c:pt idx="374">
                  <c:v>55.97</c:v>
                </c:pt>
                <c:pt idx="375">
                  <c:v>55.96</c:v>
                </c:pt>
                <c:pt idx="376">
                  <c:v>56.01</c:v>
                </c:pt>
                <c:pt idx="377">
                  <c:v>56</c:v>
                </c:pt>
                <c:pt idx="378">
                  <c:v>56.02</c:v>
                </c:pt>
                <c:pt idx="379">
                  <c:v>55.94</c:v>
                </c:pt>
                <c:pt idx="380">
                  <c:v>55.93</c:v>
                </c:pt>
                <c:pt idx="381">
                  <c:v>55.99</c:v>
                </c:pt>
                <c:pt idx="382">
                  <c:v>56.05</c:v>
                </c:pt>
                <c:pt idx="383">
                  <c:v>55.99</c:v>
                </c:pt>
                <c:pt idx="384">
                  <c:v>56.02</c:v>
                </c:pt>
                <c:pt idx="385">
                  <c:v>55.99</c:v>
                </c:pt>
                <c:pt idx="386">
                  <c:v>56.02</c:v>
                </c:pt>
                <c:pt idx="387">
                  <c:v>56.03</c:v>
                </c:pt>
                <c:pt idx="388">
                  <c:v>55.99</c:v>
                </c:pt>
                <c:pt idx="389">
                  <c:v>56</c:v>
                </c:pt>
                <c:pt idx="390">
                  <c:v>56</c:v>
                </c:pt>
                <c:pt idx="391">
                  <c:v>55.9</c:v>
                </c:pt>
                <c:pt idx="392">
                  <c:v>55.88</c:v>
                </c:pt>
                <c:pt idx="393">
                  <c:v>55.9</c:v>
                </c:pt>
                <c:pt idx="394">
                  <c:v>55.93</c:v>
                </c:pt>
                <c:pt idx="395">
                  <c:v>55.98</c:v>
                </c:pt>
                <c:pt idx="396">
                  <c:v>55.87</c:v>
                </c:pt>
                <c:pt idx="397">
                  <c:v>55.83</c:v>
                </c:pt>
                <c:pt idx="398">
                  <c:v>55.89</c:v>
                </c:pt>
                <c:pt idx="399">
                  <c:v>55.88</c:v>
                </c:pt>
                <c:pt idx="400">
                  <c:v>55.81</c:v>
                </c:pt>
                <c:pt idx="401">
                  <c:v>55.86</c:v>
                </c:pt>
                <c:pt idx="402">
                  <c:v>55.73</c:v>
                </c:pt>
                <c:pt idx="403">
                  <c:v>55.74</c:v>
                </c:pt>
                <c:pt idx="404">
                  <c:v>55.65</c:v>
                </c:pt>
                <c:pt idx="405">
                  <c:v>55.63</c:v>
                </c:pt>
                <c:pt idx="406">
                  <c:v>55.56</c:v>
                </c:pt>
                <c:pt idx="407">
                  <c:v>55.59</c:v>
                </c:pt>
                <c:pt idx="408">
                  <c:v>55.44</c:v>
                </c:pt>
                <c:pt idx="409">
                  <c:v>55.38</c:v>
                </c:pt>
                <c:pt idx="410">
                  <c:v>55.32</c:v>
                </c:pt>
                <c:pt idx="411">
                  <c:v>55.3</c:v>
                </c:pt>
                <c:pt idx="412">
                  <c:v>55.07</c:v>
                </c:pt>
                <c:pt idx="413">
                  <c:v>55.13</c:v>
                </c:pt>
                <c:pt idx="414">
                  <c:v>54.84</c:v>
                </c:pt>
                <c:pt idx="415">
                  <c:v>54.95</c:v>
                </c:pt>
                <c:pt idx="416">
                  <c:v>54.82</c:v>
                </c:pt>
                <c:pt idx="417">
                  <c:v>54.54</c:v>
                </c:pt>
                <c:pt idx="418">
                  <c:v>54.41</c:v>
                </c:pt>
                <c:pt idx="419">
                  <c:v>54.23</c:v>
                </c:pt>
                <c:pt idx="420">
                  <c:v>54.13</c:v>
                </c:pt>
                <c:pt idx="421">
                  <c:v>53.94</c:v>
                </c:pt>
                <c:pt idx="422">
                  <c:v>53.77</c:v>
                </c:pt>
                <c:pt idx="423">
                  <c:v>53.73</c:v>
                </c:pt>
                <c:pt idx="424">
                  <c:v>53.62</c:v>
                </c:pt>
                <c:pt idx="425">
                  <c:v>53.56</c:v>
                </c:pt>
                <c:pt idx="426">
                  <c:v>53.51</c:v>
                </c:pt>
                <c:pt idx="427">
                  <c:v>53.19</c:v>
                </c:pt>
                <c:pt idx="428">
                  <c:v>53.26</c:v>
                </c:pt>
                <c:pt idx="429">
                  <c:v>53.15</c:v>
                </c:pt>
                <c:pt idx="430">
                  <c:v>53</c:v>
                </c:pt>
                <c:pt idx="431">
                  <c:v>52.87</c:v>
                </c:pt>
                <c:pt idx="432">
                  <c:v>53.06</c:v>
                </c:pt>
                <c:pt idx="433">
                  <c:v>52.77</c:v>
                </c:pt>
                <c:pt idx="434">
                  <c:v>52.94</c:v>
                </c:pt>
                <c:pt idx="435">
                  <c:v>52.84</c:v>
                </c:pt>
                <c:pt idx="436">
                  <c:v>52.76</c:v>
                </c:pt>
                <c:pt idx="437">
                  <c:v>52.62</c:v>
                </c:pt>
                <c:pt idx="438">
                  <c:v>52.56</c:v>
                </c:pt>
                <c:pt idx="439">
                  <c:v>52.63</c:v>
                </c:pt>
                <c:pt idx="440">
                  <c:v>52.73</c:v>
                </c:pt>
                <c:pt idx="441">
                  <c:v>52.6</c:v>
                </c:pt>
                <c:pt idx="442">
                  <c:v>52.82</c:v>
                </c:pt>
                <c:pt idx="443">
                  <c:v>52.68</c:v>
                </c:pt>
                <c:pt idx="444">
                  <c:v>52.63</c:v>
                </c:pt>
                <c:pt idx="445">
                  <c:v>52.79</c:v>
                </c:pt>
                <c:pt idx="446">
                  <c:v>52.66</c:v>
                </c:pt>
                <c:pt idx="447">
                  <c:v>52.84</c:v>
                </c:pt>
                <c:pt idx="448">
                  <c:v>53.07</c:v>
                </c:pt>
                <c:pt idx="449">
                  <c:v>52.85</c:v>
                </c:pt>
                <c:pt idx="450">
                  <c:v>52.82</c:v>
                </c:pt>
                <c:pt idx="451">
                  <c:v>53.03</c:v>
                </c:pt>
                <c:pt idx="452">
                  <c:v>53.17</c:v>
                </c:pt>
                <c:pt idx="453">
                  <c:v>52.96</c:v>
                </c:pt>
                <c:pt idx="454">
                  <c:v>52.71</c:v>
                </c:pt>
                <c:pt idx="455">
                  <c:v>53.26</c:v>
                </c:pt>
                <c:pt idx="456">
                  <c:v>52.95</c:v>
                </c:pt>
                <c:pt idx="457">
                  <c:v>52.98</c:v>
                </c:pt>
                <c:pt idx="458">
                  <c:v>53.14</c:v>
                </c:pt>
                <c:pt idx="459">
                  <c:v>53.65</c:v>
                </c:pt>
                <c:pt idx="460">
                  <c:v>53.11</c:v>
                </c:pt>
                <c:pt idx="461">
                  <c:v>53.69</c:v>
                </c:pt>
                <c:pt idx="462">
                  <c:v>52.99</c:v>
                </c:pt>
                <c:pt idx="463">
                  <c:v>54.01</c:v>
                </c:pt>
                <c:pt idx="464">
                  <c:v>54.51</c:v>
                </c:pt>
                <c:pt idx="465">
                  <c:v>55.17</c:v>
                </c:pt>
                <c:pt idx="466">
                  <c:v>55.38</c:v>
                </c:pt>
                <c:pt idx="467">
                  <c:v>55.25</c:v>
                </c:pt>
                <c:pt idx="468">
                  <c:v>54.61</c:v>
                </c:pt>
                <c:pt idx="469">
                  <c:v>53.03</c:v>
                </c:pt>
                <c:pt idx="470">
                  <c:v>50.86</c:v>
                </c:pt>
                <c:pt idx="471">
                  <c:v>48.97</c:v>
                </c:pt>
                <c:pt idx="472">
                  <c:v>47.73</c:v>
                </c:pt>
                <c:pt idx="473">
                  <c:v>47.17</c:v>
                </c:pt>
                <c:pt idx="474">
                  <c:v>47.15</c:v>
                </c:pt>
                <c:pt idx="475">
                  <c:v>47.48</c:v>
                </c:pt>
                <c:pt idx="476">
                  <c:v>47.96</c:v>
                </c:pt>
                <c:pt idx="477">
                  <c:v>48.35</c:v>
                </c:pt>
                <c:pt idx="478">
                  <c:v>48.51</c:v>
                </c:pt>
                <c:pt idx="479">
                  <c:v>48.34</c:v>
                </c:pt>
                <c:pt idx="480">
                  <c:v>47.55</c:v>
                </c:pt>
                <c:pt idx="481">
                  <c:v>46.2</c:v>
                </c:pt>
                <c:pt idx="482">
                  <c:v>44.11</c:v>
                </c:pt>
                <c:pt idx="483">
                  <c:v>41.65</c:v>
                </c:pt>
                <c:pt idx="484">
                  <c:v>39.07</c:v>
                </c:pt>
                <c:pt idx="485">
                  <c:v>35.88</c:v>
                </c:pt>
                <c:pt idx="486">
                  <c:v>31.1</c:v>
                </c:pt>
                <c:pt idx="487">
                  <c:v>25.19</c:v>
                </c:pt>
                <c:pt idx="488">
                  <c:v>20.27</c:v>
                </c:pt>
                <c:pt idx="489">
                  <c:v>17.42</c:v>
                </c:pt>
                <c:pt idx="490">
                  <c:v>16.07</c:v>
                </c:pt>
                <c:pt idx="491">
                  <c:v>15.56</c:v>
                </c:pt>
                <c:pt idx="492">
                  <c:v>15.67</c:v>
                </c:pt>
                <c:pt idx="493">
                  <c:v>16.43</c:v>
                </c:pt>
                <c:pt idx="494">
                  <c:v>17.44</c:v>
                </c:pt>
                <c:pt idx="495">
                  <c:v>18.56</c:v>
                </c:pt>
                <c:pt idx="496">
                  <c:v>19.76</c:v>
                </c:pt>
                <c:pt idx="497">
                  <c:v>21</c:v>
                </c:pt>
                <c:pt idx="498">
                  <c:v>22.29</c:v>
                </c:pt>
                <c:pt idx="499">
                  <c:v>23.41</c:v>
                </c:pt>
                <c:pt idx="500">
                  <c:v>24.65</c:v>
                </c:pt>
                <c:pt idx="501">
                  <c:v>25.75</c:v>
                </c:pt>
                <c:pt idx="502">
                  <c:v>26.64</c:v>
                </c:pt>
                <c:pt idx="503">
                  <c:v>27.47</c:v>
                </c:pt>
                <c:pt idx="504">
                  <c:v>28.11</c:v>
                </c:pt>
                <c:pt idx="505">
                  <c:v>28.53</c:v>
                </c:pt>
                <c:pt idx="506">
                  <c:v>28.85</c:v>
                </c:pt>
                <c:pt idx="507">
                  <c:v>28.92</c:v>
                </c:pt>
                <c:pt idx="508">
                  <c:v>28.86</c:v>
                </c:pt>
                <c:pt idx="509">
                  <c:v>28.61</c:v>
                </c:pt>
                <c:pt idx="510">
                  <c:v>28.15</c:v>
                </c:pt>
                <c:pt idx="511">
                  <c:v>27.63</c:v>
                </c:pt>
                <c:pt idx="512">
                  <c:v>27.07</c:v>
                </c:pt>
                <c:pt idx="513">
                  <c:v>26.56</c:v>
                </c:pt>
                <c:pt idx="514">
                  <c:v>26.07</c:v>
                </c:pt>
                <c:pt idx="515">
                  <c:v>25.79</c:v>
                </c:pt>
                <c:pt idx="516">
                  <c:v>25.7</c:v>
                </c:pt>
                <c:pt idx="517">
                  <c:v>25.72</c:v>
                </c:pt>
                <c:pt idx="518">
                  <c:v>25.29</c:v>
                </c:pt>
                <c:pt idx="519">
                  <c:v>24.85</c:v>
                </c:pt>
                <c:pt idx="520">
                  <c:v>24.46</c:v>
                </c:pt>
                <c:pt idx="521">
                  <c:v>23.31</c:v>
                </c:pt>
                <c:pt idx="522">
                  <c:v>21.39</c:v>
                </c:pt>
                <c:pt idx="523">
                  <c:v>18.37</c:v>
                </c:pt>
                <c:pt idx="524">
                  <c:v>14.9</c:v>
                </c:pt>
                <c:pt idx="525">
                  <c:v>12.57</c:v>
                </c:pt>
                <c:pt idx="526">
                  <c:v>10.94</c:v>
                </c:pt>
                <c:pt idx="527">
                  <c:v>10.31</c:v>
                </c:pt>
                <c:pt idx="528">
                  <c:v>9.8</c:v>
                </c:pt>
                <c:pt idx="529">
                  <c:v>9.94</c:v>
                </c:pt>
                <c:pt idx="530">
                  <c:v>10.04</c:v>
                </c:pt>
                <c:pt idx="531">
                  <c:v>10.47</c:v>
                </c:pt>
                <c:pt idx="532">
                  <c:v>10.68</c:v>
                </c:pt>
                <c:pt idx="533">
                  <c:v>11.37</c:v>
                </c:pt>
                <c:pt idx="534">
                  <c:v>11.7</c:v>
                </c:pt>
                <c:pt idx="535">
                  <c:v>12.35</c:v>
                </c:pt>
                <c:pt idx="536">
                  <c:v>12.59</c:v>
                </c:pt>
                <c:pt idx="537">
                  <c:v>13.16</c:v>
                </c:pt>
                <c:pt idx="538">
                  <c:v>13.3</c:v>
                </c:pt>
                <c:pt idx="539">
                  <c:v>14.04</c:v>
                </c:pt>
                <c:pt idx="540">
                  <c:v>14.23</c:v>
                </c:pt>
                <c:pt idx="541">
                  <c:v>14.73</c:v>
                </c:pt>
                <c:pt idx="542">
                  <c:v>14.83</c:v>
                </c:pt>
                <c:pt idx="543">
                  <c:v>15.45</c:v>
                </c:pt>
                <c:pt idx="544">
                  <c:v>15.57</c:v>
                </c:pt>
                <c:pt idx="545">
                  <c:v>15.9</c:v>
                </c:pt>
                <c:pt idx="546">
                  <c:v>15.67</c:v>
                </c:pt>
                <c:pt idx="547">
                  <c:v>16.23</c:v>
                </c:pt>
                <c:pt idx="548">
                  <c:v>15.89</c:v>
                </c:pt>
                <c:pt idx="549">
                  <c:v>16.29</c:v>
                </c:pt>
                <c:pt idx="550">
                  <c:v>16.04</c:v>
                </c:pt>
                <c:pt idx="551">
                  <c:v>16.16</c:v>
                </c:pt>
                <c:pt idx="552">
                  <c:v>15.27</c:v>
                </c:pt>
                <c:pt idx="553">
                  <c:v>15.41</c:v>
                </c:pt>
                <c:pt idx="554">
                  <c:v>14.47</c:v>
                </c:pt>
                <c:pt idx="555">
                  <c:v>14.27</c:v>
                </c:pt>
                <c:pt idx="556">
                  <c:v>13.77</c:v>
                </c:pt>
                <c:pt idx="557">
                  <c:v>14</c:v>
                </c:pt>
                <c:pt idx="558">
                  <c:v>13</c:v>
                </c:pt>
                <c:pt idx="559">
                  <c:v>13.4</c:v>
                </c:pt>
                <c:pt idx="560">
                  <c:v>12.54</c:v>
                </c:pt>
                <c:pt idx="561">
                  <c:v>12.63</c:v>
                </c:pt>
                <c:pt idx="562">
                  <c:v>11.81</c:v>
                </c:pt>
                <c:pt idx="563">
                  <c:v>12.29</c:v>
                </c:pt>
                <c:pt idx="564">
                  <c:v>11.45</c:v>
                </c:pt>
                <c:pt idx="565">
                  <c:v>11.84</c:v>
                </c:pt>
                <c:pt idx="566">
                  <c:v>10.89</c:v>
                </c:pt>
                <c:pt idx="567">
                  <c:v>11.23</c:v>
                </c:pt>
                <c:pt idx="568">
                  <c:v>10.17</c:v>
                </c:pt>
                <c:pt idx="569">
                  <c:v>10.77</c:v>
                </c:pt>
                <c:pt idx="570">
                  <c:v>9.68</c:v>
                </c:pt>
                <c:pt idx="571">
                  <c:v>10.27</c:v>
                </c:pt>
                <c:pt idx="572">
                  <c:v>8.84</c:v>
                </c:pt>
                <c:pt idx="573">
                  <c:v>10.15</c:v>
                </c:pt>
                <c:pt idx="574">
                  <c:v>8.37</c:v>
                </c:pt>
                <c:pt idx="575">
                  <c:v>10.12</c:v>
                </c:pt>
                <c:pt idx="576">
                  <c:v>8.25</c:v>
                </c:pt>
                <c:pt idx="577">
                  <c:v>10.34</c:v>
                </c:pt>
                <c:pt idx="578">
                  <c:v>8.79</c:v>
                </c:pt>
                <c:pt idx="579">
                  <c:v>10.97</c:v>
                </c:pt>
                <c:pt idx="580">
                  <c:v>10.56</c:v>
                </c:pt>
                <c:pt idx="581">
                  <c:v>12.12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T1031S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25</c:v>
                </c:pt>
                <c:pt idx="7">
                  <c:v>27.27</c:v>
                </c:pt>
                <c:pt idx="8">
                  <c:v>26.67</c:v>
                </c:pt>
                <c:pt idx="9">
                  <c:v>27.8</c:v>
                </c:pt>
                <c:pt idx="10">
                  <c:v>24.98</c:v>
                </c:pt>
                <c:pt idx="11">
                  <c:v>26.16</c:v>
                </c:pt>
                <c:pt idx="12">
                  <c:v>25.79</c:v>
                </c:pt>
                <c:pt idx="13">
                  <c:v>30.06</c:v>
                </c:pt>
                <c:pt idx="14">
                  <c:v>26.85</c:v>
                </c:pt>
                <c:pt idx="15">
                  <c:v>28.17</c:v>
                </c:pt>
                <c:pt idx="16">
                  <c:v>26.49</c:v>
                </c:pt>
                <c:pt idx="17">
                  <c:v>28.73</c:v>
                </c:pt>
                <c:pt idx="18">
                  <c:v>27.41</c:v>
                </c:pt>
                <c:pt idx="19">
                  <c:v>26.29</c:v>
                </c:pt>
                <c:pt idx="20">
                  <c:v>27.43</c:v>
                </c:pt>
                <c:pt idx="21">
                  <c:v>26.97</c:v>
                </c:pt>
                <c:pt idx="22">
                  <c:v>26.24</c:v>
                </c:pt>
                <c:pt idx="23">
                  <c:v>28.33</c:v>
                </c:pt>
                <c:pt idx="24">
                  <c:v>25.76</c:v>
                </c:pt>
                <c:pt idx="25">
                  <c:v>25.72</c:v>
                </c:pt>
                <c:pt idx="26">
                  <c:v>26.57</c:v>
                </c:pt>
                <c:pt idx="27">
                  <c:v>26.51</c:v>
                </c:pt>
                <c:pt idx="28">
                  <c:v>24.65</c:v>
                </c:pt>
                <c:pt idx="29">
                  <c:v>23.59</c:v>
                </c:pt>
                <c:pt idx="30">
                  <c:v>25.5</c:v>
                </c:pt>
                <c:pt idx="31">
                  <c:v>23.74</c:v>
                </c:pt>
                <c:pt idx="32">
                  <c:v>23.15</c:v>
                </c:pt>
                <c:pt idx="33">
                  <c:v>23.02</c:v>
                </c:pt>
                <c:pt idx="34">
                  <c:v>22</c:v>
                </c:pt>
                <c:pt idx="35">
                  <c:v>18.75</c:v>
                </c:pt>
                <c:pt idx="36">
                  <c:v>18.45</c:v>
                </c:pt>
                <c:pt idx="37">
                  <c:v>20.06</c:v>
                </c:pt>
                <c:pt idx="38">
                  <c:v>18.55</c:v>
                </c:pt>
                <c:pt idx="39">
                  <c:v>18.41</c:v>
                </c:pt>
                <c:pt idx="40">
                  <c:v>16.94</c:v>
                </c:pt>
                <c:pt idx="41">
                  <c:v>17.08</c:v>
                </c:pt>
                <c:pt idx="42">
                  <c:v>15.02</c:v>
                </c:pt>
                <c:pt idx="43">
                  <c:v>14.46</c:v>
                </c:pt>
                <c:pt idx="44">
                  <c:v>14.88</c:v>
                </c:pt>
                <c:pt idx="45">
                  <c:v>13.59</c:v>
                </c:pt>
                <c:pt idx="46">
                  <c:v>13.91</c:v>
                </c:pt>
                <c:pt idx="47">
                  <c:v>13.42</c:v>
                </c:pt>
                <c:pt idx="48">
                  <c:v>12.65</c:v>
                </c:pt>
                <c:pt idx="49">
                  <c:v>12.13</c:v>
                </c:pt>
                <c:pt idx="50">
                  <c:v>11.74</c:v>
                </c:pt>
                <c:pt idx="51">
                  <c:v>11.38</c:v>
                </c:pt>
                <c:pt idx="52">
                  <c:v>10.95</c:v>
                </c:pt>
                <c:pt idx="53">
                  <c:v>10.63</c:v>
                </c:pt>
                <c:pt idx="54">
                  <c:v>9.37</c:v>
                </c:pt>
                <c:pt idx="55">
                  <c:v>9.64</c:v>
                </c:pt>
                <c:pt idx="56">
                  <c:v>9</c:v>
                </c:pt>
                <c:pt idx="57">
                  <c:v>9.19</c:v>
                </c:pt>
                <c:pt idx="58">
                  <c:v>8.85</c:v>
                </c:pt>
                <c:pt idx="59">
                  <c:v>8.48</c:v>
                </c:pt>
                <c:pt idx="60">
                  <c:v>8.74</c:v>
                </c:pt>
                <c:pt idx="61">
                  <c:v>7.95</c:v>
                </c:pt>
                <c:pt idx="62">
                  <c:v>7.62</c:v>
                </c:pt>
                <c:pt idx="63">
                  <c:v>7.7</c:v>
                </c:pt>
                <c:pt idx="64">
                  <c:v>7.54</c:v>
                </c:pt>
                <c:pt idx="65">
                  <c:v>7.44</c:v>
                </c:pt>
                <c:pt idx="66">
                  <c:v>7.3</c:v>
                </c:pt>
                <c:pt idx="67">
                  <c:v>7.26</c:v>
                </c:pt>
                <c:pt idx="68">
                  <c:v>6.96</c:v>
                </c:pt>
                <c:pt idx="69">
                  <c:v>7.19</c:v>
                </c:pt>
                <c:pt idx="70">
                  <c:v>7.07</c:v>
                </c:pt>
                <c:pt idx="71">
                  <c:v>6.79</c:v>
                </c:pt>
                <c:pt idx="72">
                  <c:v>7.37</c:v>
                </c:pt>
                <c:pt idx="73">
                  <c:v>6.9</c:v>
                </c:pt>
                <c:pt idx="74">
                  <c:v>6.85</c:v>
                </c:pt>
                <c:pt idx="75">
                  <c:v>6.7</c:v>
                </c:pt>
                <c:pt idx="76">
                  <c:v>7.31</c:v>
                </c:pt>
                <c:pt idx="77">
                  <c:v>6.76</c:v>
                </c:pt>
                <c:pt idx="78">
                  <c:v>6.58</c:v>
                </c:pt>
                <c:pt idx="79">
                  <c:v>6.18</c:v>
                </c:pt>
                <c:pt idx="80">
                  <c:v>6.4</c:v>
                </c:pt>
                <c:pt idx="81">
                  <c:v>6.5</c:v>
                </c:pt>
                <c:pt idx="82">
                  <c:v>6.23</c:v>
                </c:pt>
                <c:pt idx="83">
                  <c:v>6.3</c:v>
                </c:pt>
                <c:pt idx="84">
                  <c:v>6.11</c:v>
                </c:pt>
                <c:pt idx="85">
                  <c:v>6.05</c:v>
                </c:pt>
                <c:pt idx="86">
                  <c:v>5.98</c:v>
                </c:pt>
                <c:pt idx="87">
                  <c:v>5.9</c:v>
                </c:pt>
                <c:pt idx="88">
                  <c:v>5.95</c:v>
                </c:pt>
                <c:pt idx="89">
                  <c:v>6.02</c:v>
                </c:pt>
                <c:pt idx="90">
                  <c:v>5.93</c:v>
                </c:pt>
                <c:pt idx="91">
                  <c:v>5.81</c:v>
                </c:pt>
                <c:pt idx="92">
                  <c:v>5.75</c:v>
                </c:pt>
                <c:pt idx="93">
                  <c:v>5.65</c:v>
                </c:pt>
                <c:pt idx="94">
                  <c:v>5.63</c:v>
                </c:pt>
                <c:pt idx="95">
                  <c:v>5.79</c:v>
                </c:pt>
                <c:pt idx="96">
                  <c:v>5.72</c:v>
                </c:pt>
                <c:pt idx="97">
                  <c:v>5.81</c:v>
                </c:pt>
                <c:pt idx="98">
                  <c:v>5.89</c:v>
                </c:pt>
                <c:pt idx="99">
                  <c:v>5.86</c:v>
                </c:pt>
                <c:pt idx="100">
                  <c:v>5.73</c:v>
                </c:pt>
                <c:pt idx="101">
                  <c:v>5.63</c:v>
                </c:pt>
                <c:pt idx="102">
                  <c:v>5.68</c:v>
                </c:pt>
                <c:pt idx="103">
                  <c:v>5.58</c:v>
                </c:pt>
                <c:pt idx="104">
                  <c:v>5.58</c:v>
                </c:pt>
                <c:pt idx="105">
                  <c:v>5.5</c:v>
                </c:pt>
                <c:pt idx="106">
                  <c:v>5.56</c:v>
                </c:pt>
                <c:pt idx="107">
                  <c:v>5.49</c:v>
                </c:pt>
                <c:pt idx="108">
                  <c:v>5.43</c:v>
                </c:pt>
                <c:pt idx="109">
                  <c:v>5.38</c:v>
                </c:pt>
                <c:pt idx="110">
                  <c:v>5.36</c:v>
                </c:pt>
                <c:pt idx="111">
                  <c:v>5.45</c:v>
                </c:pt>
                <c:pt idx="112">
                  <c:v>5.46</c:v>
                </c:pt>
                <c:pt idx="113">
                  <c:v>5.44</c:v>
                </c:pt>
                <c:pt idx="114">
                  <c:v>5.4</c:v>
                </c:pt>
                <c:pt idx="115">
                  <c:v>5.4</c:v>
                </c:pt>
                <c:pt idx="116">
                  <c:v>5.34</c:v>
                </c:pt>
                <c:pt idx="117">
                  <c:v>5.34</c:v>
                </c:pt>
                <c:pt idx="118">
                  <c:v>5.3</c:v>
                </c:pt>
                <c:pt idx="119">
                  <c:v>5.32</c:v>
                </c:pt>
                <c:pt idx="120">
                  <c:v>5.32</c:v>
                </c:pt>
                <c:pt idx="121">
                  <c:v>5.32</c:v>
                </c:pt>
                <c:pt idx="122">
                  <c:v>5.3</c:v>
                </c:pt>
                <c:pt idx="123">
                  <c:v>5.33</c:v>
                </c:pt>
                <c:pt idx="124">
                  <c:v>5.34</c:v>
                </c:pt>
                <c:pt idx="125">
                  <c:v>5.46</c:v>
                </c:pt>
                <c:pt idx="126">
                  <c:v>5.47</c:v>
                </c:pt>
                <c:pt idx="127">
                  <c:v>5.47</c:v>
                </c:pt>
                <c:pt idx="128">
                  <c:v>5.61</c:v>
                </c:pt>
                <c:pt idx="129">
                  <c:v>5.77</c:v>
                </c:pt>
                <c:pt idx="130">
                  <c:v>5.96</c:v>
                </c:pt>
                <c:pt idx="131">
                  <c:v>6</c:v>
                </c:pt>
                <c:pt idx="132">
                  <c:v>6.09</c:v>
                </c:pt>
                <c:pt idx="133">
                  <c:v>6.23</c:v>
                </c:pt>
                <c:pt idx="134">
                  <c:v>6.46</c:v>
                </c:pt>
                <c:pt idx="135">
                  <c:v>6.64</c:v>
                </c:pt>
                <c:pt idx="136">
                  <c:v>6.89</c:v>
                </c:pt>
                <c:pt idx="137">
                  <c:v>7.17</c:v>
                </c:pt>
                <c:pt idx="138">
                  <c:v>7.43</c:v>
                </c:pt>
                <c:pt idx="139">
                  <c:v>7.73</c:v>
                </c:pt>
                <c:pt idx="140">
                  <c:v>8.09</c:v>
                </c:pt>
                <c:pt idx="141">
                  <c:v>8.38</c:v>
                </c:pt>
                <c:pt idx="142">
                  <c:v>8.78</c:v>
                </c:pt>
                <c:pt idx="143">
                  <c:v>9.13</c:v>
                </c:pt>
                <c:pt idx="144">
                  <c:v>9.5</c:v>
                </c:pt>
                <c:pt idx="145">
                  <c:v>9.86</c:v>
                </c:pt>
                <c:pt idx="146">
                  <c:v>10.18</c:v>
                </c:pt>
                <c:pt idx="147">
                  <c:v>10.53</c:v>
                </c:pt>
                <c:pt idx="148">
                  <c:v>10.77</c:v>
                </c:pt>
                <c:pt idx="149">
                  <c:v>11.08</c:v>
                </c:pt>
                <c:pt idx="150">
                  <c:v>11.37</c:v>
                </c:pt>
                <c:pt idx="151">
                  <c:v>11.64</c:v>
                </c:pt>
                <c:pt idx="152">
                  <c:v>11.84</c:v>
                </c:pt>
                <c:pt idx="153">
                  <c:v>12.03</c:v>
                </c:pt>
                <c:pt idx="154">
                  <c:v>12.22</c:v>
                </c:pt>
                <c:pt idx="155">
                  <c:v>12.4</c:v>
                </c:pt>
                <c:pt idx="156">
                  <c:v>12.59</c:v>
                </c:pt>
                <c:pt idx="157">
                  <c:v>12.73</c:v>
                </c:pt>
                <c:pt idx="158">
                  <c:v>12.91</c:v>
                </c:pt>
                <c:pt idx="159">
                  <c:v>13.03</c:v>
                </c:pt>
                <c:pt idx="160">
                  <c:v>13.13</c:v>
                </c:pt>
                <c:pt idx="161">
                  <c:v>13.2</c:v>
                </c:pt>
                <c:pt idx="162">
                  <c:v>13.27</c:v>
                </c:pt>
                <c:pt idx="163">
                  <c:v>13.29</c:v>
                </c:pt>
                <c:pt idx="164">
                  <c:v>13.26</c:v>
                </c:pt>
                <c:pt idx="165">
                  <c:v>13.25</c:v>
                </c:pt>
                <c:pt idx="166">
                  <c:v>13.17</c:v>
                </c:pt>
                <c:pt idx="167">
                  <c:v>13.09</c:v>
                </c:pt>
                <c:pt idx="168">
                  <c:v>12.94</c:v>
                </c:pt>
                <c:pt idx="169">
                  <c:v>12.79</c:v>
                </c:pt>
                <c:pt idx="170">
                  <c:v>12.62</c:v>
                </c:pt>
                <c:pt idx="171">
                  <c:v>12.4</c:v>
                </c:pt>
                <c:pt idx="172">
                  <c:v>12.16</c:v>
                </c:pt>
                <c:pt idx="173">
                  <c:v>11.98</c:v>
                </c:pt>
                <c:pt idx="174">
                  <c:v>11.71</c:v>
                </c:pt>
                <c:pt idx="175">
                  <c:v>11.49</c:v>
                </c:pt>
                <c:pt idx="176">
                  <c:v>11.26</c:v>
                </c:pt>
                <c:pt idx="177">
                  <c:v>11.08</c:v>
                </c:pt>
                <c:pt idx="178">
                  <c:v>10.88</c:v>
                </c:pt>
                <c:pt idx="179">
                  <c:v>10.73</c:v>
                </c:pt>
                <c:pt idx="180">
                  <c:v>10.55</c:v>
                </c:pt>
                <c:pt idx="181">
                  <c:v>10.39</c:v>
                </c:pt>
                <c:pt idx="182">
                  <c:v>10.26</c:v>
                </c:pt>
                <c:pt idx="183">
                  <c:v>10.12</c:v>
                </c:pt>
                <c:pt idx="184">
                  <c:v>10</c:v>
                </c:pt>
                <c:pt idx="185">
                  <c:v>9.92</c:v>
                </c:pt>
                <c:pt idx="186">
                  <c:v>9.8</c:v>
                </c:pt>
                <c:pt idx="187">
                  <c:v>9.73</c:v>
                </c:pt>
                <c:pt idx="188">
                  <c:v>9.64</c:v>
                </c:pt>
                <c:pt idx="189">
                  <c:v>9.58</c:v>
                </c:pt>
                <c:pt idx="190">
                  <c:v>9.51</c:v>
                </c:pt>
                <c:pt idx="191">
                  <c:v>9.48</c:v>
                </c:pt>
                <c:pt idx="192">
                  <c:v>9.43</c:v>
                </c:pt>
                <c:pt idx="193">
                  <c:v>9.36</c:v>
                </c:pt>
                <c:pt idx="194">
                  <c:v>9.3</c:v>
                </c:pt>
                <c:pt idx="195">
                  <c:v>9.17</c:v>
                </c:pt>
                <c:pt idx="196">
                  <c:v>9.09</c:v>
                </c:pt>
                <c:pt idx="197">
                  <c:v>8.99</c:v>
                </c:pt>
                <c:pt idx="198">
                  <c:v>8.88</c:v>
                </c:pt>
                <c:pt idx="199">
                  <c:v>8.76</c:v>
                </c:pt>
                <c:pt idx="200">
                  <c:v>8.64</c:v>
                </c:pt>
                <c:pt idx="201">
                  <c:v>8.5</c:v>
                </c:pt>
                <c:pt idx="202">
                  <c:v>8.37</c:v>
                </c:pt>
                <c:pt idx="203">
                  <c:v>8.23</c:v>
                </c:pt>
                <c:pt idx="204">
                  <c:v>8.13</c:v>
                </c:pt>
                <c:pt idx="205">
                  <c:v>7.99</c:v>
                </c:pt>
                <c:pt idx="206">
                  <c:v>7.9</c:v>
                </c:pt>
                <c:pt idx="207">
                  <c:v>7.8</c:v>
                </c:pt>
                <c:pt idx="208">
                  <c:v>7.73</c:v>
                </c:pt>
                <c:pt idx="209">
                  <c:v>7.66</c:v>
                </c:pt>
                <c:pt idx="210">
                  <c:v>7.63</c:v>
                </c:pt>
                <c:pt idx="211">
                  <c:v>7.6</c:v>
                </c:pt>
                <c:pt idx="212">
                  <c:v>7.57</c:v>
                </c:pt>
                <c:pt idx="213">
                  <c:v>7.53</c:v>
                </c:pt>
                <c:pt idx="214">
                  <c:v>7.49</c:v>
                </c:pt>
                <c:pt idx="215">
                  <c:v>7.47</c:v>
                </c:pt>
                <c:pt idx="216">
                  <c:v>7.37</c:v>
                </c:pt>
                <c:pt idx="217">
                  <c:v>7.29</c:v>
                </c:pt>
                <c:pt idx="218">
                  <c:v>7.2</c:v>
                </c:pt>
                <c:pt idx="219">
                  <c:v>7.04</c:v>
                </c:pt>
                <c:pt idx="220">
                  <c:v>6.92</c:v>
                </c:pt>
                <c:pt idx="221">
                  <c:v>6.77</c:v>
                </c:pt>
                <c:pt idx="222">
                  <c:v>6.63</c:v>
                </c:pt>
                <c:pt idx="223">
                  <c:v>6.48</c:v>
                </c:pt>
                <c:pt idx="224">
                  <c:v>6.33</c:v>
                </c:pt>
                <c:pt idx="225">
                  <c:v>6.23</c:v>
                </c:pt>
                <c:pt idx="226">
                  <c:v>6.12</c:v>
                </c:pt>
                <c:pt idx="227">
                  <c:v>6.02</c:v>
                </c:pt>
                <c:pt idx="228">
                  <c:v>5.92</c:v>
                </c:pt>
                <c:pt idx="229">
                  <c:v>5.83</c:v>
                </c:pt>
                <c:pt idx="230">
                  <c:v>5.73</c:v>
                </c:pt>
                <c:pt idx="231">
                  <c:v>5.61</c:v>
                </c:pt>
                <c:pt idx="232">
                  <c:v>5.51</c:v>
                </c:pt>
                <c:pt idx="233">
                  <c:v>5.4</c:v>
                </c:pt>
                <c:pt idx="234">
                  <c:v>5.32</c:v>
                </c:pt>
                <c:pt idx="235">
                  <c:v>5.23</c:v>
                </c:pt>
                <c:pt idx="236">
                  <c:v>5.15</c:v>
                </c:pt>
                <c:pt idx="237">
                  <c:v>5.1</c:v>
                </c:pt>
                <c:pt idx="238">
                  <c:v>5.06</c:v>
                </c:pt>
                <c:pt idx="239">
                  <c:v>5.03</c:v>
                </c:pt>
                <c:pt idx="240">
                  <c:v>5</c:v>
                </c:pt>
                <c:pt idx="241">
                  <c:v>4.96</c:v>
                </c:pt>
                <c:pt idx="242">
                  <c:v>4.98</c:v>
                </c:pt>
                <c:pt idx="243">
                  <c:v>4.99</c:v>
                </c:pt>
                <c:pt idx="244">
                  <c:v>5</c:v>
                </c:pt>
                <c:pt idx="245">
                  <c:v>5.07</c:v>
                </c:pt>
                <c:pt idx="246">
                  <c:v>5.17</c:v>
                </c:pt>
                <c:pt idx="247">
                  <c:v>5.32</c:v>
                </c:pt>
                <c:pt idx="248">
                  <c:v>5.52</c:v>
                </c:pt>
                <c:pt idx="249">
                  <c:v>5.86</c:v>
                </c:pt>
                <c:pt idx="250">
                  <c:v>6.25</c:v>
                </c:pt>
                <c:pt idx="251">
                  <c:v>6.82</c:v>
                </c:pt>
                <c:pt idx="252">
                  <c:v>7.48</c:v>
                </c:pt>
                <c:pt idx="253">
                  <c:v>8.3</c:v>
                </c:pt>
                <c:pt idx="254">
                  <c:v>9.23</c:v>
                </c:pt>
                <c:pt idx="255">
                  <c:v>10.33</c:v>
                </c:pt>
                <c:pt idx="256">
                  <c:v>11.49</c:v>
                </c:pt>
                <c:pt idx="257">
                  <c:v>12.73</c:v>
                </c:pt>
                <c:pt idx="258">
                  <c:v>14.1</c:v>
                </c:pt>
                <c:pt idx="259">
                  <c:v>15.48</c:v>
                </c:pt>
                <c:pt idx="260">
                  <c:v>16.92</c:v>
                </c:pt>
                <c:pt idx="261">
                  <c:v>18.34</c:v>
                </c:pt>
                <c:pt idx="262">
                  <c:v>19.82</c:v>
                </c:pt>
                <c:pt idx="263">
                  <c:v>21.29</c:v>
                </c:pt>
                <c:pt idx="264">
                  <c:v>22.79</c:v>
                </c:pt>
                <c:pt idx="265">
                  <c:v>24.33</c:v>
                </c:pt>
                <c:pt idx="266">
                  <c:v>25.89</c:v>
                </c:pt>
                <c:pt idx="267">
                  <c:v>27.39</c:v>
                </c:pt>
                <c:pt idx="268">
                  <c:v>28.89</c:v>
                </c:pt>
                <c:pt idx="269">
                  <c:v>30.47</c:v>
                </c:pt>
                <c:pt idx="270">
                  <c:v>31.94</c:v>
                </c:pt>
                <c:pt idx="271">
                  <c:v>33.41</c:v>
                </c:pt>
                <c:pt idx="272">
                  <c:v>34.86</c:v>
                </c:pt>
                <c:pt idx="273">
                  <c:v>36.25</c:v>
                </c:pt>
                <c:pt idx="274">
                  <c:v>37.61</c:v>
                </c:pt>
                <c:pt idx="275">
                  <c:v>38.87</c:v>
                </c:pt>
                <c:pt idx="276">
                  <c:v>40.11</c:v>
                </c:pt>
                <c:pt idx="277">
                  <c:v>41.27</c:v>
                </c:pt>
                <c:pt idx="278">
                  <c:v>42.36</c:v>
                </c:pt>
                <c:pt idx="279">
                  <c:v>43.39</c:v>
                </c:pt>
                <c:pt idx="280">
                  <c:v>44.31</c:v>
                </c:pt>
                <c:pt idx="281">
                  <c:v>45.22</c:v>
                </c:pt>
                <c:pt idx="282">
                  <c:v>46</c:v>
                </c:pt>
                <c:pt idx="283">
                  <c:v>46.74</c:v>
                </c:pt>
                <c:pt idx="284">
                  <c:v>47.43</c:v>
                </c:pt>
                <c:pt idx="285">
                  <c:v>48.07</c:v>
                </c:pt>
                <c:pt idx="286">
                  <c:v>48.63</c:v>
                </c:pt>
                <c:pt idx="287">
                  <c:v>49.13</c:v>
                </c:pt>
                <c:pt idx="288">
                  <c:v>49.56</c:v>
                </c:pt>
                <c:pt idx="289">
                  <c:v>50.02</c:v>
                </c:pt>
                <c:pt idx="290">
                  <c:v>50.42</c:v>
                </c:pt>
                <c:pt idx="291">
                  <c:v>50.77</c:v>
                </c:pt>
                <c:pt idx="292">
                  <c:v>51.02</c:v>
                </c:pt>
                <c:pt idx="293">
                  <c:v>51.32</c:v>
                </c:pt>
                <c:pt idx="294">
                  <c:v>51.56</c:v>
                </c:pt>
                <c:pt idx="295">
                  <c:v>51.75</c:v>
                </c:pt>
                <c:pt idx="296">
                  <c:v>51.97</c:v>
                </c:pt>
                <c:pt idx="297">
                  <c:v>52.14</c:v>
                </c:pt>
                <c:pt idx="298">
                  <c:v>52.31</c:v>
                </c:pt>
                <c:pt idx="299">
                  <c:v>52.44</c:v>
                </c:pt>
                <c:pt idx="300">
                  <c:v>52.6</c:v>
                </c:pt>
                <c:pt idx="301">
                  <c:v>52.7</c:v>
                </c:pt>
                <c:pt idx="302">
                  <c:v>52.83</c:v>
                </c:pt>
                <c:pt idx="303">
                  <c:v>52.92</c:v>
                </c:pt>
                <c:pt idx="304">
                  <c:v>52.99</c:v>
                </c:pt>
                <c:pt idx="305">
                  <c:v>53.08</c:v>
                </c:pt>
                <c:pt idx="306">
                  <c:v>53.15</c:v>
                </c:pt>
                <c:pt idx="307">
                  <c:v>53.21</c:v>
                </c:pt>
                <c:pt idx="308">
                  <c:v>53.24</c:v>
                </c:pt>
                <c:pt idx="309">
                  <c:v>53.29</c:v>
                </c:pt>
                <c:pt idx="310">
                  <c:v>53.33</c:v>
                </c:pt>
                <c:pt idx="311">
                  <c:v>53.34</c:v>
                </c:pt>
                <c:pt idx="312">
                  <c:v>53.39</c:v>
                </c:pt>
                <c:pt idx="313">
                  <c:v>53.41</c:v>
                </c:pt>
                <c:pt idx="314">
                  <c:v>53.41</c:v>
                </c:pt>
                <c:pt idx="315">
                  <c:v>53.47</c:v>
                </c:pt>
                <c:pt idx="316">
                  <c:v>53.52</c:v>
                </c:pt>
                <c:pt idx="317">
                  <c:v>53.53</c:v>
                </c:pt>
                <c:pt idx="318">
                  <c:v>53.57</c:v>
                </c:pt>
                <c:pt idx="319">
                  <c:v>53.61</c:v>
                </c:pt>
                <c:pt idx="320">
                  <c:v>53.69</c:v>
                </c:pt>
                <c:pt idx="321">
                  <c:v>53.71</c:v>
                </c:pt>
                <c:pt idx="322">
                  <c:v>53.75</c:v>
                </c:pt>
                <c:pt idx="323">
                  <c:v>53.81</c:v>
                </c:pt>
                <c:pt idx="324">
                  <c:v>53.83</c:v>
                </c:pt>
                <c:pt idx="325">
                  <c:v>53.84</c:v>
                </c:pt>
                <c:pt idx="326">
                  <c:v>53.87</c:v>
                </c:pt>
                <c:pt idx="327">
                  <c:v>53.95</c:v>
                </c:pt>
                <c:pt idx="328">
                  <c:v>53.93</c:v>
                </c:pt>
                <c:pt idx="329">
                  <c:v>53.97</c:v>
                </c:pt>
                <c:pt idx="330">
                  <c:v>54.01</c:v>
                </c:pt>
                <c:pt idx="331">
                  <c:v>54.03</c:v>
                </c:pt>
                <c:pt idx="332">
                  <c:v>54.1</c:v>
                </c:pt>
                <c:pt idx="333">
                  <c:v>54.12</c:v>
                </c:pt>
                <c:pt idx="334">
                  <c:v>54.15</c:v>
                </c:pt>
                <c:pt idx="335">
                  <c:v>54.2</c:v>
                </c:pt>
                <c:pt idx="336">
                  <c:v>54.25</c:v>
                </c:pt>
                <c:pt idx="337">
                  <c:v>54.3</c:v>
                </c:pt>
                <c:pt idx="338">
                  <c:v>54.31</c:v>
                </c:pt>
                <c:pt idx="339">
                  <c:v>54.34</c:v>
                </c:pt>
                <c:pt idx="340">
                  <c:v>54.34</c:v>
                </c:pt>
                <c:pt idx="341">
                  <c:v>54.38</c:v>
                </c:pt>
                <c:pt idx="342">
                  <c:v>54.38</c:v>
                </c:pt>
                <c:pt idx="343">
                  <c:v>54.38</c:v>
                </c:pt>
                <c:pt idx="344">
                  <c:v>54.44</c:v>
                </c:pt>
                <c:pt idx="345">
                  <c:v>54.43</c:v>
                </c:pt>
                <c:pt idx="346">
                  <c:v>54.44</c:v>
                </c:pt>
                <c:pt idx="347">
                  <c:v>54.42</c:v>
                </c:pt>
                <c:pt idx="348">
                  <c:v>54.46</c:v>
                </c:pt>
                <c:pt idx="349">
                  <c:v>54.5</c:v>
                </c:pt>
                <c:pt idx="350">
                  <c:v>54.53</c:v>
                </c:pt>
                <c:pt idx="351">
                  <c:v>54.58</c:v>
                </c:pt>
                <c:pt idx="352">
                  <c:v>54.62</c:v>
                </c:pt>
                <c:pt idx="353">
                  <c:v>54.68</c:v>
                </c:pt>
                <c:pt idx="354">
                  <c:v>54.7</c:v>
                </c:pt>
                <c:pt idx="355">
                  <c:v>54.7</c:v>
                </c:pt>
                <c:pt idx="356">
                  <c:v>54.76</c:v>
                </c:pt>
                <c:pt idx="357">
                  <c:v>54.82</c:v>
                </c:pt>
                <c:pt idx="358">
                  <c:v>54.8</c:v>
                </c:pt>
                <c:pt idx="359">
                  <c:v>54.87</c:v>
                </c:pt>
                <c:pt idx="360">
                  <c:v>54.89</c:v>
                </c:pt>
                <c:pt idx="361">
                  <c:v>54.88</c:v>
                </c:pt>
                <c:pt idx="362">
                  <c:v>54.94</c:v>
                </c:pt>
                <c:pt idx="363">
                  <c:v>54.91</c:v>
                </c:pt>
                <c:pt idx="364">
                  <c:v>54.9</c:v>
                </c:pt>
                <c:pt idx="365">
                  <c:v>54.89</c:v>
                </c:pt>
                <c:pt idx="366">
                  <c:v>54.96</c:v>
                </c:pt>
                <c:pt idx="367">
                  <c:v>54.98</c:v>
                </c:pt>
                <c:pt idx="368">
                  <c:v>54.93</c:v>
                </c:pt>
                <c:pt idx="369">
                  <c:v>54.94</c:v>
                </c:pt>
                <c:pt idx="370">
                  <c:v>54.99</c:v>
                </c:pt>
                <c:pt idx="371">
                  <c:v>54.98</c:v>
                </c:pt>
                <c:pt idx="372">
                  <c:v>55.01</c:v>
                </c:pt>
                <c:pt idx="373">
                  <c:v>55</c:v>
                </c:pt>
                <c:pt idx="374">
                  <c:v>55.04</c:v>
                </c:pt>
                <c:pt idx="375">
                  <c:v>55.03</c:v>
                </c:pt>
                <c:pt idx="376">
                  <c:v>55.07</c:v>
                </c:pt>
                <c:pt idx="377">
                  <c:v>55.01</c:v>
                </c:pt>
                <c:pt idx="378">
                  <c:v>55.06</c:v>
                </c:pt>
                <c:pt idx="379">
                  <c:v>55.02</c:v>
                </c:pt>
                <c:pt idx="380">
                  <c:v>55.09</c:v>
                </c:pt>
                <c:pt idx="381">
                  <c:v>55.06</c:v>
                </c:pt>
                <c:pt idx="382">
                  <c:v>55.08</c:v>
                </c:pt>
                <c:pt idx="383">
                  <c:v>55.09</c:v>
                </c:pt>
                <c:pt idx="384">
                  <c:v>55.04</c:v>
                </c:pt>
                <c:pt idx="385">
                  <c:v>55.08</c:v>
                </c:pt>
                <c:pt idx="386">
                  <c:v>55.06</c:v>
                </c:pt>
                <c:pt idx="387">
                  <c:v>55.11</c:v>
                </c:pt>
                <c:pt idx="388">
                  <c:v>55.14</c:v>
                </c:pt>
                <c:pt idx="389">
                  <c:v>55.06</c:v>
                </c:pt>
                <c:pt idx="390">
                  <c:v>55.08</c:v>
                </c:pt>
                <c:pt idx="391">
                  <c:v>55.05</c:v>
                </c:pt>
                <c:pt idx="392">
                  <c:v>55.03</c:v>
                </c:pt>
                <c:pt idx="393">
                  <c:v>55.08</c:v>
                </c:pt>
                <c:pt idx="394">
                  <c:v>55.05</c:v>
                </c:pt>
                <c:pt idx="395">
                  <c:v>55.11</c:v>
                </c:pt>
                <c:pt idx="396">
                  <c:v>55.09</c:v>
                </c:pt>
                <c:pt idx="397">
                  <c:v>55.05</c:v>
                </c:pt>
                <c:pt idx="398">
                  <c:v>55.1</c:v>
                </c:pt>
                <c:pt idx="399">
                  <c:v>55.09</c:v>
                </c:pt>
                <c:pt idx="400">
                  <c:v>55.05</c:v>
                </c:pt>
                <c:pt idx="401">
                  <c:v>54.98</c:v>
                </c:pt>
                <c:pt idx="402">
                  <c:v>55</c:v>
                </c:pt>
                <c:pt idx="403">
                  <c:v>54.93</c:v>
                </c:pt>
                <c:pt idx="404">
                  <c:v>54.9</c:v>
                </c:pt>
                <c:pt idx="405">
                  <c:v>54.8</c:v>
                </c:pt>
                <c:pt idx="406">
                  <c:v>54.86</c:v>
                </c:pt>
                <c:pt idx="407">
                  <c:v>54.67</c:v>
                </c:pt>
                <c:pt idx="408">
                  <c:v>54.59</c:v>
                </c:pt>
                <c:pt idx="409">
                  <c:v>54.67</c:v>
                </c:pt>
                <c:pt idx="410">
                  <c:v>54.49</c:v>
                </c:pt>
                <c:pt idx="411">
                  <c:v>54.54</c:v>
                </c:pt>
                <c:pt idx="412">
                  <c:v>54.32</c:v>
                </c:pt>
                <c:pt idx="413">
                  <c:v>54.23</c:v>
                </c:pt>
                <c:pt idx="414">
                  <c:v>54.08</c:v>
                </c:pt>
                <c:pt idx="415">
                  <c:v>54.15</c:v>
                </c:pt>
                <c:pt idx="416">
                  <c:v>53.98</c:v>
                </c:pt>
                <c:pt idx="417">
                  <c:v>53.92</c:v>
                </c:pt>
                <c:pt idx="418">
                  <c:v>53.67</c:v>
                </c:pt>
                <c:pt idx="419">
                  <c:v>53.5</c:v>
                </c:pt>
                <c:pt idx="420">
                  <c:v>53.31</c:v>
                </c:pt>
                <c:pt idx="421">
                  <c:v>53.12</c:v>
                </c:pt>
                <c:pt idx="422">
                  <c:v>53.01</c:v>
                </c:pt>
                <c:pt idx="423">
                  <c:v>52.99</c:v>
                </c:pt>
                <c:pt idx="424">
                  <c:v>52.95</c:v>
                </c:pt>
                <c:pt idx="425">
                  <c:v>52.62</c:v>
                </c:pt>
                <c:pt idx="426">
                  <c:v>52.51</c:v>
                </c:pt>
                <c:pt idx="427">
                  <c:v>52.47</c:v>
                </c:pt>
                <c:pt idx="428">
                  <c:v>52.51</c:v>
                </c:pt>
                <c:pt idx="429">
                  <c:v>52.33</c:v>
                </c:pt>
                <c:pt idx="430">
                  <c:v>52.3</c:v>
                </c:pt>
                <c:pt idx="431">
                  <c:v>52.17</c:v>
                </c:pt>
                <c:pt idx="432">
                  <c:v>52.08</c:v>
                </c:pt>
                <c:pt idx="433">
                  <c:v>52.04</c:v>
                </c:pt>
                <c:pt idx="434">
                  <c:v>51.96</c:v>
                </c:pt>
                <c:pt idx="435">
                  <c:v>51.64</c:v>
                </c:pt>
                <c:pt idx="436">
                  <c:v>51.92</c:v>
                </c:pt>
                <c:pt idx="437">
                  <c:v>51.75</c:v>
                </c:pt>
                <c:pt idx="438">
                  <c:v>51.76</c:v>
                </c:pt>
                <c:pt idx="439">
                  <c:v>51.76</c:v>
                </c:pt>
                <c:pt idx="440">
                  <c:v>51.65</c:v>
                </c:pt>
                <c:pt idx="441">
                  <c:v>51.55</c:v>
                </c:pt>
                <c:pt idx="442">
                  <c:v>51.83</c:v>
                </c:pt>
                <c:pt idx="443">
                  <c:v>51.61</c:v>
                </c:pt>
                <c:pt idx="444">
                  <c:v>51.98</c:v>
                </c:pt>
                <c:pt idx="445">
                  <c:v>51.86</c:v>
                </c:pt>
                <c:pt idx="446">
                  <c:v>51.66</c:v>
                </c:pt>
                <c:pt idx="447">
                  <c:v>51.49</c:v>
                </c:pt>
                <c:pt idx="448">
                  <c:v>51.45</c:v>
                </c:pt>
                <c:pt idx="449">
                  <c:v>51.77</c:v>
                </c:pt>
                <c:pt idx="450">
                  <c:v>51.56</c:v>
                </c:pt>
                <c:pt idx="451">
                  <c:v>51.86</c:v>
                </c:pt>
                <c:pt idx="452">
                  <c:v>51.79</c:v>
                </c:pt>
                <c:pt idx="453">
                  <c:v>51.71</c:v>
                </c:pt>
                <c:pt idx="454">
                  <c:v>52.06</c:v>
                </c:pt>
                <c:pt idx="455">
                  <c:v>51.67</c:v>
                </c:pt>
                <c:pt idx="456">
                  <c:v>51.9</c:v>
                </c:pt>
                <c:pt idx="457">
                  <c:v>51.92</c:v>
                </c:pt>
                <c:pt idx="458">
                  <c:v>52.25</c:v>
                </c:pt>
                <c:pt idx="459">
                  <c:v>52.2</c:v>
                </c:pt>
                <c:pt idx="460">
                  <c:v>51.98</c:v>
                </c:pt>
                <c:pt idx="461">
                  <c:v>52.03</c:v>
                </c:pt>
                <c:pt idx="462">
                  <c:v>51.89</c:v>
                </c:pt>
                <c:pt idx="463">
                  <c:v>52.79</c:v>
                </c:pt>
                <c:pt idx="464">
                  <c:v>53.42</c:v>
                </c:pt>
                <c:pt idx="465">
                  <c:v>53.92</c:v>
                </c:pt>
                <c:pt idx="466">
                  <c:v>54.2</c:v>
                </c:pt>
                <c:pt idx="467">
                  <c:v>54.15</c:v>
                </c:pt>
                <c:pt idx="468">
                  <c:v>53.59</c:v>
                </c:pt>
                <c:pt idx="469">
                  <c:v>52.08</c:v>
                </c:pt>
                <c:pt idx="470">
                  <c:v>49.91</c:v>
                </c:pt>
                <c:pt idx="471">
                  <c:v>47.97</c:v>
                </c:pt>
                <c:pt idx="472">
                  <c:v>46.62</c:v>
                </c:pt>
                <c:pt idx="473">
                  <c:v>46.02</c:v>
                </c:pt>
                <c:pt idx="474">
                  <c:v>45.99</c:v>
                </c:pt>
                <c:pt idx="475">
                  <c:v>46.44</c:v>
                </c:pt>
                <c:pt idx="476">
                  <c:v>46.99</c:v>
                </c:pt>
                <c:pt idx="477">
                  <c:v>47.47</c:v>
                </c:pt>
                <c:pt idx="478">
                  <c:v>47.63</c:v>
                </c:pt>
                <c:pt idx="479">
                  <c:v>47.45</c:v>
                </c:pt>
                <c:pt idx="480">
                  <c:v>46.69</c:v>
                </c:pt>
                <c:pt idx="481">
                  <c:v>45.35</c:v>
                </c:pt>
                <c:pt idx="482">
                  <c:v>43.31</c:v>
                </c:pt>
                <c:pt idx="483">
                  <c:v>40.94</c:v>
                </c:pt>
                <c:pt idx="484">
                  <c:v>38.31</c:v>
                </c:pt>
                <c:pt idx="485">
                  <c:v>35.14</c:v>
                </c:pt>
                <c:pt idx="486">
                  <c:v>30.45</c:v>
                </c:pt>
                <c:pt idx="487">
                  <c:v>24.53</c:v>
                </c:pt>
                <c:pt idx="488">
                  <c:v>19.69</c:v>
                </c:pt>
                <c:pt idx="489">
                  <c:v>16.83</c:v>
                </c:pt>
                <c:pt idx="490">
                  <c:v>15.52</c:v>
                </c:pt>
                <c:pt idx="491">
                  <c:v>15.01</c:v>
                </c:pt>
                <c:pt idx="492">
                  <c:v>15.1</c:v>
                </c:pt>
                <c:pt idx="493">
                  <c:v>15.83</c:v>
                </c:pt>
                <c:pt idx="494">
                  <c:v>16.79</c:v>
                </c:pt>
                <c:pt idx="495">
                  <c:v>17.83</c:v>
                </c:pt>
                <c:pt idx="496">
                  <c:v>18.99</c:v>
                </c:pt>
                <c:pt idx="497">
                  <c:v>20.12</c:v>
                </c:pt>
                <c:pt idx="498">
                  <c:v>21.21</c:v>
                </c:pt>
                <c:pt idx="499">
                  <c:v>22.2</c:v>
                </c:pt>
                <c:pt idx="500">
                  <c:v>23.27</c:v>
                </c:pt>
                <c:pt idx="501">
                  <c:v>24.21</c:v>
                </c:pt>
                <c:pt idx="502">
                  <c:v>24.99</c:v>
                </c:pt>
                <c:pt idx="503">
                  <c:v>25.69</c:v>
                </c:pt>
                <c:pt idx="504">
                  <c:v>26.21</c:v>
                </c:pt>
                <c:pt idx="505">
                  <c:v>26.75</c:v>
                </c:pt>
                <c:pt idx="506">
                  <c:v>27.19</c:v>
                </c:pt>
                <c:pt idx="507">
                  <c:v>27.36</c:v>
                </c:pt>
                <c:pt idx="508">
                  <c:v>27.3</c:v>
                </c:pt>
                <c:pt idx="509">
                  <c:v>26.93</c:v>
                </c:pt>
                <c:pt idx="510">
                  <c:v>26.47</c:v>
                </c:pt>
                <c:pt idx="511">
                  <c:v>25.93</c:v>
                </c:pt>
                <c:pt idx="512">
                  <c:v>25.44</c:v>
                </c:pt>
                <c:pt idx="513">
                  <c:v>24.98</c:v>
                </c:pt>
                <c:pt idx="514">
                  <c:v>24.46</c:v>
                </c:pt>
                <c:pt idx="515">
                  <c:v>24.2</c:v>
                </c:pt>
                <c:pt idx="516">
                  <c:v>24.19</c:v>
                </c:pt>
                <c:pt idx="517">
                  <c:v>24.21</c:v>
                </c:pt>
                <c:pt idx="518">
                  <c:v>23.85</c:v>
                </c:pt>
                <c:pt idx="519">
                  <c:v>23.4</c:v>
                </c:pt>
                <c:pt idx="520">
                  <c:v>23.07</c:v>
                </c:pt>
                <c:pt idx="521">
                  <c:v>21.97</c:v>
                </c:pt>
                <c:pt idx="522">
                  <c:v>20.27</c:v>
                </c:pt>
                <c:pt idx="523">
                  <c:v>17.51</c:v>
                </c:pt>
                <c:pt idx="524">
                  <c:v>14.34</c:v>
                </c:pt>
                <c:pt idx="525">
                  <c:v>12.23</c:v>
                </c:pt>
                <c:pt idx="526">
                  <c:v>10.64</c:v>
                </c:pt>
                <c:pt idx="527">
                  <c:v>10.22</c:v>
                </c:pt>
                <c:pt idx="528">
                  <c:v>9.71</c:v>
                </c:pt>
                <c:pt idx="529">
                  <c:v>9.76</c:v>
                </c:pt>
                <c:pt idx="530">
                  <c:v>9.81</c:v>
                </c:pt>
                <c:pt idx="531">
                  <c:v>10.26</c:v>
                </c:pt>
                <c:pt idx="532">
                  <c:v>10.43</c:v>
                </c:pt>
                <c:pt idx="533">
                  <c:v>11</c:v>
                </c:pt>
                <c:pt idx="534">
                  <c:v>11.3</c:v>
                </c:pt>
                <c:pt idx="535">
                  <c:v>11.86</c:v>
                </c:pt>
                <c:pt idx="536">
                  <c:v>12.05</c:v>
                </c:pt>
                <c:pt idx="537">
                  <c:v>12.66</c:v>
                </c:pt>
                <c:pt idx="538">
                  <c:v>12.76</c:v>
                </c:pt>
                <c:pt idx="539">
                  <c:v>13.3</c:v>
                </c:pt>
                <c:pt idx="540">
                  <c:v>13.41</c:v>
                </c:pt>
                <c:pt idx="541">
                  <c:v>13.99</c:v>
                </c:pt>
                <c:pt idx="542">
                  <c:v>13.93</c:v>
                </c:pt>
                <c:pt idx="543">
                  <c:v>14.52</c:v>
                </c:pt>
                <c:pt idx="544">
                  <c:v>14.46</c:v>
                </c:pt>
                <c:pt idx="545">
                  <c:v>14.77</c:v>
                </c:pt>
                <c:pt idx="546">
                  <c:v>14.56</c:v>
                </c:pt>
                <c:pt idx="547">
                  <c:v>14.67</c:v>
                </c:pt>
                <c:pt idx="548">
                  <c:v>14.58</c:v>
                </c:pt>
                <c:pt idx="549">
                  <c:v>15</c:v>
                </c:pt>
                <c:pt idx="550">
                  <c:v>14.68</c:v>
                </c:pt>
                <c:pt idx="551">
                  <c:v>14.87</c:v>
                </c:pt>
                <c:pt idx="552">
                  <c:v>13.72</c:v>
                </c:pt>
                <c:pt idx="553">
                  <c:v>13.96</c:v>
                </c:pt>
                <c:pt idx="554">
                  <c:v>13.12</c:v>
                </c:pt>
                <c:pt idx="555">
                  <c:v>12.95</c:v>
                </c:pt>
                <c:pt idx="556">
                  <c:v>12.22</c:v>
                </c:pt>
                <c:pt idx="557">
                  <c:v>12.38</c:v>
                </c:pt>
                <c:pt idx="558">
                  <c:v>11.68</c:v>
                </c:pt>
                <c:pt idx="559">
                  <c:v>12.27</c:v>
                </c:pt>
                <c:pt idx="560">
                  <c:v>11.22</c:v>
                </c:pt>
                <c:pt idx="561">
                  <c:v>11.75</c:v>
                </c:pt>
                <c:pt idx="562">
                  <c:v>10.97</c:v>
                </c:pt>
                <c:pt idx="563">
                  <c:v>11.29</c:v>
                </c:pt>
                <c:pt idx="564">
                  <c:v>10.47</c:v>
                </c:pt>
                <c:pt idx="565">
                  <c:v>11.05</c:v>
                </c:pt>
                <c:pt idx="566">
                  <c:v>9.86</c:v>
                </c:pt>
                <c:pt idx="567">
                  <c:v>10.71</c:v>
                </c:pt>
                <c:pt idx="568">
                  <c:v>9.79</c:v>
                </c:pt>
                <c:pt idx="569">
                  <c:v>10.18</c:v>
                </c:pt>
                <c:pt idx="570">
                  <c:v>9.1</c:v>
                </c:pt>
                <c:pt idx="571">
                  <c:v>9.97</c:v>
                </c:pt>
                <c:pt idx="572">
                  <c:v>8.69</c:v>
                </c:pt>
                <c:pt idx="573">
                  <c:v>9.65</c:v>
                </c:pt>
                <c:pt idx="574">
                  <c:v>8.49</c:v>
                </c:pt>
                <c:pt idx="575">
                  <c:v>9.51</c:v>
                </c:pt>
                <c:pt idx="576">
                  <c:v>8.16</c:v>
                </c:pt>
                <c:pt idx="577">
                  <c:v>10.02</c:v>
                </c:pt>
                <c:pt idx="578">
                  <c:v>8.73</c:v>
                </c:pt>
                <c:pt idx="579">
                  <c:v>11.87</c:v>
                </c:pt>
                <c:pt idx="580">
                  <c:v>9.67</c:v>
                </c:pt>
                <c:pt idx="581">
                  <c:v>13.25</c:v>
                </c:pt>
              </c:numCache>
            </c:numRef>
          </c:yVal>
          <c:smooth val="1"/>
        </c:ser>
        <c:axId val="10932548"/>
        <c:axId val="48608437"/>
      </c:scatterChart>
      <c:valAx>
        <c:axId val="1093254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08437"/>
        <c:crosses val="autoZero"/>
        <c:crossBetween val="midCat"/>
        <c:dispUnits/>
        <c:majorUnit val="200"/>
      </c:valAx>
      <c:valAx>
        <c:axId val="486084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9325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26.67</c:v>
                </c:pt>
                <c:pt idx="8">
                  <c:v>29.83</c:v>
                </c:pt>
                <c:pt idx="9">
                  <c:v>27.38</c:v>
                </c:pt>
                <c:pt idx="10">
                  <c:v>27.09</c:v>
                </c:pt>
                <c:pt idx="11">
                  <c:v>29.83</c:v>
                </c:pt>
                <c:pt idx="12">
                  <c:v>24.84</c:v>
                </c:pt>
                <c:pt idx="13">
                  <c:v>26.11</c:v>
                </c:pt>
                <c:pt idx="14">
                  <c:v>27.7</c:v>
                </c:pt>
                <c:pt idx="15">
                  <c:v>29.11</c:v>
                </c:pt>
                <c:pt idx="16">
                  <c:v>28.94</c:v>
                </c:pt>
                <c:pt idx="17">
                  <c:v>28.11</c:v>
                </c:pt>
                <c:pt idx="18">
                  <c:v>29.01</c:v>
                </c:pt>
                <c:pt idx="19">
                  <c:v>28.64</c:v>
                </c:pt>
                <c:pt idx="20">
                  <c:v>29.27</c:v>
                </c:pt>
                <c:pt idx="21">
                  <c:v>27.55</c:v>
                </c:pt>
                <c:pt idx="22">
                  <c:v>29.32</c:v>
                </c:pt>
                <c:pt idx="23">
                  <c:v>25.29</c:v>
                </c:pt>
                <c:pt idx="24">
                  <c:v>26.57</c:v>
                </c:pt>
                <c:pt idx="25">
                  <c:v>26.94</c:v>
                </c:pt>
                <c:pt idx="26">
                  <c:v>26.43</c:v>
                </c:pt>
                <c:pt idx="27">
                  <c:v>27.2</c:v>
                </c:pt>
                <c:pt idx="28">
                  <c:v>25.2</c:v>
                </c:pt>
                <c:pt idx="29">
                  <c:v>27.27</c:v>
                </c:pt>
                <c:pt idx="30">
                  <c:v>24.59</c:v>
                </c:pt>
                <c:pt idx="31">
                  <c:v>22.79</c:v>
                </c:pt>
                <c:pt idx="32">
                  <c:v>22.47</c:v>
                </c:pt>
                <c:pt idx="33">
                  <c:v>23.36</c:v>
                </c:pt>
                <c:pt idx="34">
                  <c:v>21.39</c:v>
                </c:pt>
                <c:pt idx="35">
                  <c:v>20.41</c:v>
                </c:pt>
                <c:pt idx="36">
                  <c:v>21.25</c:v>
                </c:pt>
                <c:pt idx="37">
                  <c:v>19.92</c:v>
                </c:pt>
                <c:pt idx="38">
                  <c:v>18.71</c:v>
                </c:pt>
                <c:pt idx="39">
                  <c:v>17.02</c:v>
                </c:pt>
                <c:pt idx="40">
                  <c:v>16.81</c:v>
                </c:pt>
                <c:pt idx="41">
                  <c:v>16.09</c:v>
                </c:pt>
                <c:pt idx="42">
                  <c:v>15.81</c:v>
                </c:pt>
                <c:pt idx="43">
                  <c:v>14.99</c:v>
                </c:pt>
                <c:pt idx="44">
                  <c:v>13.85</c:v>
                </c:pt>
                <c:pt idx="45">
                  <c:v>13.66</c:v>
                </c:pt>
                <c:pt idx="46">
                  <c:v>13.69</c:v>
                </c:pt>
                <c:pt idx="47">
                  <c:v>11.83</c:v>
                </c:pt>
                <c:pt idx="48">
                  <c:v>12.64</c:v>
                </c:pt>
                <c:pt idx="49">
                  <c:v>11.47</c:v>
                </c:pt>
                <c:pt idx="50">
                  <c:v>10.88</c:v>
                </c:pt>
                <c:pt idx="51">
                  <c:v>11.12</c:v>
                </c:pt>
                <c:pt idx="52">
                  <c:v>10.54</c:v>
                </c:pt>
                <c:pt idx="53">
                  <c:v>9.5</c:v>
                </c:pt>
                <c:pt idx="54">
                  <c:v>8.88</c:v>
                </c:pt>
                <c:pt idx="55">
                  <c:v>9.14</c:v>
                </c:pt>
                <c:pt idx="56">
                  <c:v>8.6</c:v>
                </c:pt>
                <c:pt idx="57">
                  <c:v>8</c:v>
                </c:pt>
                <c:pt idx="58">
                  <c:v>8.58</c:v>
                </c:pt>
                <c:pt idx="59">
                  <c:v>8.35</c:v>
                </c:pt>
                <c:pt idx="60">
                  <c:v>7.39</c:v>
                </c:pt>
                <c:pt idx="61">
                  <c:v>7.44</c:v>
                </c:pt>
                <c:pt idx="62">
                  <c:v>7.45</c:v>
                </c:pt>
                <c:pt idx="63">
                  <c:v>7.11</c:v>
                </c:pt>
                <c:pt idx="64">
                  <c:v>6.86</c:v>
                </c:pt>
                <c:pt idx="65">
                  <c:v>6.87</c:v>
                </c:pt>
                <c:pt idx="66">
                  <c:v>6.45</c:v>
                </c:pt>
                <c:pt idx="67">
                  <c:v>6.19</c:v>
                </c:pt>
                <c:pt idx="68">
                  <c:v>6.13</c:v>
                </c:pt>
                <c:pt idx="69">
                  <c:v>6.53</c:v>
                </c:pt>
                <c:pt idx="70">
                  <c:v>6.38</c:v>
                </c:pt>
                <c:pt idx="71">
                  <c:v>6.06</c:v>
                </c:pt>
                <c:pt idx="72">
                  <c:v>6.04</c:v>
                </c:pt>
                <c:pt idx="73">
                  <c:v>6.16</c:v>
                </c:pt>
                <c:pt idx="74">
                  <c:v>6.28</c:v>
                </c:pt>
                <c:pt idx="75">
                  <c:v>6.03</c:v>
                </c:pt>
                <c:pt idx="76">
                  <c:v>6.46</c:v>
                </c:pt>
                <c:pt idx="77">
                  <c:v>6.12</c:v>
                </c:pt>
                <c:pt idx="78">
                  <c:v>5.88</c:v>
                </c:pt>
                <c:pt idx="79">
                  <c:v>5.45</c:v>
                </c:pt>
                <c:pt idx="80">
                  <c:v>5.41</c:v>
                </c:pt>
                <c:pt idx="81">
                  <c:v>5.55</c:v>
                </c:pt>
                <c:pt idx="82">
                  <c:v>5.89</c:v>
                </c:pt>
                <c:pt idx="83">
                  <c:v>5.71</c:v>
                </c:pt>
                <c:pt idx="84">
                  <c:v>5.43</c:v>
                </c:pt>
                <c:pt idx="85">
                  <c:v>5.28</c:v>
                </c:pt>
                <c:pt idx="86">
                  <c:v>5.28</c:v>
                </c:pt>
                <c:pt idx="87">
                  <c:v>5.23</c:v>
                </c:pt>
                <c:pt idx="88">
                  <c:v>5.25</c:v>
                </c:pt>
                <c:pt idx="89">
                  <c:v>5.3</c:v>
                </c:pt>
                <c:pt idx="90">
                  <c:v>5.38</c:v>
                </c:pt>
                <c:pt idx="91">
                  <c:v>5.12</c:v>
                </c:pt>
                <c:pt idx="92">
                  <c:v>4.96</c:v>
                </c:pt>
                <c:pt idx="93">
                  <c:v>4.9</c:v>
                </c:pt>
                <c:pt idx="94">
                  <c:v>5.04</c:v>
                </c:pt>
                <c:pt idx="95">
                  <c:v>4.98</c:v>
                </c:pt>
                <c:pt idx="96">
                  <c:v>4.93</c:v>
                </c:pt>
                <c:pt idx="97">
                  <c:v>4.99</c:v>
                </c:pt>
                <c:pt idx="98">
                  <c:v>5.07</c:v>
                </c:pt>
                <c:pt idx="99">
                  <c:v>5.05</c:v>
                </c:pt>
                <c:pt idx="100">
                  <c:v>4.99</c:v>
                </c:pt>
                <c:pt idx="101">
                  <c:v>4.87</c:v>
                </c:pt>
                <c:pt idx="102">
                  <c:v>4.78</c:v>
                </c:pt>
                <c:pt idx="103">
                  <c:v>4.81</c:v>
                </c:pt>
                <c:pt idx="104">
                  <c:v>4.83</c:v>
                </c:pt>
                <c:pt idx="105">
                  <c:v>4.71</c:v>
                </c:pt>
                <c:pt idx="106">
                  <c:v>4.72</c:v>
                </c:pt>
                <c:pt idx="107">
                  <c:v>4.64</c:v>
                </c:pt>
                <c:pt idx="108">
                  <c:v>4.65</c:v>
                </c:pt>
                <c:pt idx="109">
                  <c:v>4.49</c:v>
                </c:pt>
                <c:pt idx="110">
                  <c:v>4.5</c:v>
                </c:pt>
                <c:pt idx="111">
                  <c:v>4.53</c:v>
                </c:pt>
                <c:pt idx="112">
                  <c:v>4.65</c:v>
                </c:pt>
                <c:pt idx="113">
                  <c:v>4.69</c:v>
                </c:pt>
                <c:pt idx="114">
                  <c:v>4.65</c:v>
                </c:pt>
                <c:pt idx="115">
                  <c:v>4.62</c:v>
                </c:pt>
                <c:pt idx="116">
                  <c:v>4.54</c:v>
                </c:pt>
                <c:pt idx="117">
                  <c:v>4.53</c:v>
                </c:pt>
                <c:pt idx="118">
                  <c:v>4.47</c:v>
                </c:pt>
                <c:pt idx="119">
                  <c:v>4.52</c:v>
                </c:pt>
                <c:pt idx="120">
                  <c:v>4.5</c:v>
                </c:pt>
                <c:pt idx="121">
                  <c:v>4.47</c:v>
                </c:pt>
                <c:pt idx="122">
                  <c:v>4.51</c:v>
                </c:pt>
                <c:pt idx="123">
                  <c:v>4.55</c:v>
                </c:pt>
                <c:pt idx="124">
                  <c:v>4.5</c:v>
                </c:pt>
                <c:pt idx="125">
                  <c:v>4.64</c:v>
                </c:pt>
                <c:pt idx="126">
                  <c:v>4.69</c:v>
                </c:pt>
                <c:pt idx="127">
                  <c:v>4.73</c:v>
                </c:pt>
                <c:pt idx="128">
                  <c:v>4.92</c:v>
                </c:pt>
                <c:pt idx="129">
                  <c:v>5</c:v>
                </c:pt>
                <c:pt idx="130">
                  <c:v>5.16</c:v>
                </c:pt>
                <c:pt idx="131">
                  <c:v>5.31</c:v>
                </c:pt>
                <c:pt idx="132">
                  <c:v>5.48</c:v>
                </c:pt>
                <c:pt idx="133">
                  <c:v>5.61</c:v>
                </c:pt>
                <c:pt idx="134">
                  <c:v>5.87</c:v>
                </c:pt>
                <c:pt idx="135">
                  <c:v>6.1</c:v>
                </c:pt>
                <c:pt idx="136">
                  <c:v>6.37</c:v>
                </c:pt>
                <c:pt idx="137">
                  <c:v>6.67</c:v>
                </c:pt>
                <c:pt idx="138">
                  <c:v>7.04</c:v>
                </c:pt>
                <c:pt idx="139">
                  <c:v>7.35</c:v>
                </c:pt>
                <c:pt idx="140">
                  <c:v>7.74</c:v>
                </c:pt>
                <c:pt idx="141">
                  <c:v>8.13</c:v>
                </c:pt>
                <c:pt idx="142">
                  <c:v>8.54</c:v>
                </c:pt>
                <c:pt idx="143">
                  <c:v>8.87</c:v>
                </c:pt>
                <c:pt idx="144">
                  <c:v>9.31</c:v>
                </c:pt>
                <c:pt idx="145">
                  <c:v>9.65</c:v>
                </c:pt>
                <c:pt idx="146">
                  <c:v>9.95</c:v>
                </c:pt>
                <c:pt idx="147">
                  <c:v>10.22</c:v>
                </c:pt>
                <c:pt idx="148">
                  <c:v>10.49</c:v>
                </c:pt>
                <c:pt idx="149">
                  <c:v>10.7</c:v>
                </c:pt>
                <c:pt idx="150">
                  <c:v>10.9</c:v>
                </c:pt>
                <c:pt idx="151">
                  <c:v>11.12</c:v>
                </c:pt>
                <c:pt idx="152">
                  <c:v>11.22</c:v>
                </c:pt>
                <c:pt idx="153">
                  <c:v>11.4</c:v>
                </c:pt>
                <c:pt idx="154">
                  <c:v>11.52</c:v>
                </c:pt>
                <c:pt idx="155">
                  <c:v>11.6</c:v>
                </c:pt>
                <c:pt idx="156">
                  <c:v>11.67</c:v>
                </c:pt>
                <c:pt idx="157">
                  <c:v>11.76</c:v>
                </c:pt>
                <c:pt idx="158">
                  <c:v>11.84</c:v>
                </c:pt>
                <c:pt idx="159">
                  <c:v>11.9</c:v>
                </c:pt>
                <c:pt idx="160">
                  <c:v>11.96</c:v>
                </c:pt>
                <c:pt idx="161">
                  <c:v>12.01</c:v>
                </c:pt>
                <c:pt idx="162">
                  <c:v>12.03</c:v>
                </c:pt>
                <c:pt idx="163">
                  <c:v>11.95</c:v>
                </c:pt>
                <c:pt idx="164">
                  <c:v>11.92</c:v>
                </c:pt>
                <c:pt idx="165">
                  <c:v>11.82</c:v>
                </c:pt>
                <c:pt idx="166">
                  <c:v>11.68</c:v>
                </c:pt>
                <c:pt idx="167">
                  <c:v>11.55</c:v>
                </c:pt>
                <c:pt idx="168">
                  <c:v>11.35</c:v>
                </c:pt>
                <c:pt idx="169">
                  <c:v>11.19</c:v>
                </c:pt>
                <c:pt idx="170">
                  <c:v>10.97</c:v>
                </c:pt>
                <c:pt idx="171">
                  <c:v>10.74</c:v>
                </c:pt>
                <c:pt idx="172">
                  <c:v>10.48</c:v>
                </c:pt>
                <c:pt idx="173">
                  <c:v>10.25</c:v>
                </c:pt>
                <c:pt idx="174">
                  <c:v>10</c:v>
                </c:pt>
                <c:pt idx="175">
                  <c:v>9.74</c:v>
                </c:pt>
                <c:pt idx="176">
                  <c:v>9.5</c:v>
                </c:pt>
                <c:pt idx="177">
                  <c:v>9.33</c:v>
                </c:pt>
                <c:pt idx="178">
                  <c:v>9.13</c:v>
                </c:pt>
                <c:pt idx="179">
                  <c:v>8.95</c:v>
                </c:pt>
                <c:pt idx="180">
                  <c:v>8.77</c:v>
                </c:pt>
                <c:pt idx="181">
                  <c:v>8.63</c:v>
                </c:pt>
                <c:pt idx="182">
                  <c:v>8.5</c:v>
                </c:pt>
                <c:pt idx="183">
                  <c:v>8.37</c:v>
                </c:pt>
                <c:pt idx="184">
                  <c:v>8.26</c:v>
                </c:pt>
                <c:pt idx="185">
                  <c:v>8.13</c:v>
                </c:pt>
                <c:pt idx="186">
                  <c:v>8.04</c:v>
                </c:pt>
                <c:pt idx="187">
                  <c:v>7.97</c:v>
                </c:pt>
                <c:pt idx="188">
                  <c:v>7.87</c:v>
                </c:pt>
                <c:pt idx="189">
                  <c:v>7.84</c:v>
                </c:pt>
                <c:pt idx="190">
                  <c:v>7.79</c:v>
                </c:pt>
                <c:pt idx="191">
                  <c:v>7.71</c:v>
                </c:pt>
                <c:pt idx="192">
                  <c:v>7.66</c:v>
                </c:pt>
                <c:pt idx="193">
                  <c:v>7.59</c:v>
                </c:pt>
                <c:pt idx="194">
                  <c:v>7.53</c:v>
                </c:pt>
                <c:pt idx="195">
                  <c:v>7.45</c:v>
                </c:pt>
                <c:pt idx="196">
                  <c:v>7.36</c:v>
                </c:pt>
                <c:pt idx="197">
                  <c:v>7.25</c:v>
                </c:pt>
                <c:pt idx="198">
                  <c:v>7.17</c:v>
                </c:pt>
                <c:pt idx="199">
                  <c:v>7.08</c:v>
                </c:pt>
                <c:pt idx="200">
                  <c:v>6.95</c:v>
                </c:pt>
                <c:pt idx="201">
                  <c:v>6.84</c:v>
                </c:pt>
                <c:pt idx="202">
                  <c:v>6.76</c:v>
                </c:pt>
                <c:pt idx="203">
                  <c:v>6.64</c:v>
                </c:pt>
                <c:pt idx="204">
                  <c:v>6.54</c:v>
                </c:pt>
                <c:pt idx="205">
                  <c:v>6.43</c:v>
                </c:pt>
                <c:pt idx="206">
                  <c:v>6.36</c:v>
                </c:pt>
                <c:pt idx="207">
                  <c:v>6.25</c:v>
                </c:pt>
                <c:pt idx="208">
                  <c:v>6.19</c:v>
                </c:pt>
                <c:pt idx="209">
                  <c:v>6.16</c:v>
                </c:pt>
                <c:pt idx="210">
                  <c:v>6.11</c:v>
                </c:pt>
                <c:pt idx="211">
                  <c:v>6.09</c:v>
                </c:pt>
                <c:pt idx="212">
                  <c:v>6.02</c:v>
                </c:pt>
                <c:pt idx="213">
                  <c:v>6.04</c:v>
                </c:pt>
                <c:pt idx="214">
                  <c:v>6</c:v>
                </c:pt>
                <c:pt idx="215">
                  <c:v>5.95</c:v>
                </c:pt>
                <c:pt idx="216">
                  <c:v>5.85</c:v>
                </c:pt>
                <c:pt idx="217">
                  <c:v>5.78</c:v>
                </c:pt>
                <c:pt idx="218">
                  <c:v>5.67</c:v>
                </c:pt>
                <c:pt idx="219">
                  <c:v>5.55</c:v>
                </c:pt>
                <c:pt idx="220">
                  <c:v>5.42</c:v>
                </c:pt>
                <c:pt idx="221">
                  <c:v>5.29</c:v>
                </c:pt>
                <c:pt idx="222">
                  <c:v>5.15</c:v>
                </c:pt>
                <c:pt idx="223">
                  <c:v>5.02</c:v>
                </c:pt>
                <c:pt idx="224">
                  <c:v>4.92</c:v>
                </c:pt>
                <c:pt idx="225">
                  <c:v>4.81</c:v>
                </c:pt>
                <c:pt idx="226">
                  <c:v>4.72</c:v>
                </c:pt>
                <c:pt idx="227">
                  <c:v>4.66</c:v>
                </c:pt>
                <c:pt idx="228">
                  <c:v>4.58</c:v>
                </c:pt>
                <c:pt idx="229">
                  <c:v>4.51</c:v>
                </c:pt>
                <c:pt idx="230">
                  <c:v>4.45</c:v>
                </c:pt>
                <c:pt idx="231">
                  <c:v>4.39</c:v>
                </c:pt>
                <c:pt idx="232">
                  <c:v>4.32</c:v>
                </c:pt>
                <c:pt idx="233">
                  <c:v>4.26</c:v>
                </c:pt>
                <c:pt idx="234">
                  <c:v>4.2</c:v>
                </c:pt>
                <c:pt idx="235">
                  <c:v>4.15</c:v>
                </c:pt>
                <c:pt idx="236">
                  <c:v>4.11</c:v>
                </c:pt>
                <c:pt idx="237">
                  <c:v>4.11</c:v>
                </c:pt>
                <c:pt idx="238">
                  <c:v>4.09</c:v>
                </c:pt>
                <c:pt idx="239">
                  <c:v>4.09</c:v>
                </c:pt>
                <c:pt idx="240">
                  <c:v>4.12</c:v>
                </c:pt>
                <c:pt idx="241">
                  <c:v>4.16</c:v>
                </c:pt>
                <c:pt idx="242">
                  <c:v>4.18</c:v>
                </c:pt>
                <c:pt idx="243">
                  <c:v>4.21</c:v>
                </c:pt>
                <c:pt idx="244">
                  <c:v>4.28</c:v>
                </c:pt>
                <c:pt idx="245">
                  <c:v>4.36</c:v>
                </c:pt>
                <c:pt idx="246">
                  <c:v>4.45</c:v>
                </c:pt>
                <c:pt idx="247">
                  <c:v>4.57</c:v>
                </c:pt>
                <c:pt idx="248">
                  <c:v>4.78</c:v>
                </c:pt>
                <c:pt idx="249">
                  <c:v>5.06</c:v>
                </c:pt>
                <c:pt idx="250">
                  <c:v>5.42</c:v>
                </c:pt>
                <c:pt idx="251">
                  <c:v>5.92</c:v>
                </c:pt>
                <c:pt idx="252">
                  <c:v>6.51</c:v>
                </c:pt>
                <c:pt idx="253">
                  <c:v>7.28</c:v>
                </c:pt>
                <c:pt idx="254">
                  <c:v>8.16</c:v>
                </c:pt>
                <c:pt idx="255">
                  <c:v>9.15</c:v>
                </c:pt>
                <c:pt idx="256">
                  <c:v>10.22</c:v>
                </c:pt>
                <c:pt idx="257">
                  <c:v>11.38</c:v>
                </c:pt>
                <c:pt idx="258">
                  <c:v>12.6</c:v>
                </c:pt>
                <c:pt idx="259">
                  <c:v>13.89</c:v>
                </c:pt>
                <c:pt idx="260">
                  <c:v>15.2</c:v>
                </c:pt>
                <c:pt idx="261">
                  <c:v>16.56</c:v>
                </c:pt>
                <c:pt idx="262">
                  <c:v>17.93</c:v>
                </c:pt>
                <c:pt idx="263">
                  <c:v>19.36</c:v>
                </c:pt>
                <c:pt idx="264">
                  <c:v>20.81</c:v>
                </c:pt>
                <c:pt idx="265">
                  <c:v>22.31</c:v>
                </c:pt>
                <c:pt idx="266">
                  <c:v>23.83</c:v>
                </c:pt>
                <c:pt idx="267">
                  <c:v>25.35</c:v>
                </c:pt>
                <c:pt idx="268">
                  <c:v>26.89</c:v>
                </c:pt>
                <c:pt idx="269">
                  <c:v>28.47</c:v>
                </c:pt>
                <c:pt idx="270">
                  <c:v>30.01</c:v>
                </c:pt>
                <c:pt idx="271">
                  <c:v>31.62</c:v>
                </c:pt>
                <c:pt idx="272">
                  <c:v>33.13</c:v>
                </c:pt>
                <c:pt idx="273">
                  <c:v>34.65</c:v>
                </c:pt>
                <c:pt idx="274">
                  <c:v>36.11</c:v>
                </c:pt>
                <c:pt idx="275">
                  <c:v>37.57</c:v>
                </c:pt>
                <c:pt idx="276">
                  <c:v>38.97</c:v>
                </c:pt>
                <c:pt idx="277">
                  <c:v>40.27</c:v>
                </c:pt>
                <c:pt idx="278">
                  <c:v>41.53</c:v>
                </c:pt>
                <c:pt idx="279">
                  <c:v>42.74</c:v>
                </c:pt>
                <c:pt idx="280">
                  <c:v>43.9</c:v>
                </c:pt>
                <c:pt idx="281">
                  <c:v>44.93</c:v>
                </c:pt>
                <c:pt idx="282">
                  <c:v>45.92</c:v>
                </c:pt>
                <c:pt idx="283">
                  <c:v>46.81</c:v>
                </c:pt>
                <c:pt idx="284">
                  <c:v>47.64</c:v>
                </c:pt>
                <c:pt idx="285">
                  <c:v>48.43</c:v>
                </c:pt>
                <c:pt idx="286">
                  <c:v>49.14</c:v>
                </c:pt>
                <c:pt idx="287">
                  <c:v>49.73</c:v>
                </c:pt>
                <c:pt idx="288">
                  <c:v>50.34</c:v>
                </c:pt>
                <c:pt idx="289">
                  <c:v>50.83</c:v>
                </c:pt>
                <c:pt idx="290">
                  <c:v>51.27</c:v>
                </c:pt>
                <c:pt idx="291">
                  <c:v>51.67</c:v>
                </c:pt>
                <c:pt idx="292">
                  <c:v>52.06</c:v>
                </c:pt>
                <c:pt idx="293">
                  <c:v>52.36</c:v>
                </c:pt>
                <c:pt idx="294">
                  <c:v>52.67</c:v>
                </c:pt>
                <c:pt idx="295">
                  <c:v>52.88</c:v>
                </c:pt>
                <c:pt idx="296">
                  <c:v>53.12</c:v>
                </c:pt>
                <c:pt idx="297">
                  <c:v>53.3</c:v>
                </c:pt>
                <c:pt idx="298">
                  <c:v>53.46</c:v>
                </c:pt>
                <c:pt idx="299">
                  <c:v>53.61</c:v>
                </c:pt>
                <c:pt idx="300">
                  <c:v>53.76</c:v>
                </c:pt>
                <c:pt idx="301">
                  <c:v>53.89</c:v>
                </c:pt>
                <c:pt idx="302">
                  <c:v>53.98</c:v>
                </c:pt>
                <c:pt idx="303">
                  <c:v>54.07</c:v>
                </c:pt>
                <c:pt idx="304">
                  <c:v>54.16</c:v>
                </c:pt>
                <c:pt idx="305">
                  <c:v>54.27</c:v>
                </c:pt>
                <c:pt idx="306">
                  <c:v>54.33</c:v>
                </c:pt>
                <c:pt idx="307">
                  <c:v>54.4</c:v>
                </c:pt>
                <c:pt idx="308">
                  <c:v>54.51</c:v>
                </c:pt>
                <c:pt idx="309">
                  <c:v>54.51</c:v>
                </c:pt>
                <c:pt idx="310">
                  <c:v>54.58</c:v>
                </c:pt>
                <c:pt idx="311">
                  <c:v>54.63</c:v>
                </c:pt>
                <c:pt idx="312">
                  <c:v>54.69</c:v>
                </c:pt>
                <c:pt idx="313">
                  <c:v>54.73</c:v>
                </c:pt>
                <c:pt idx="314">
                  <c:v>54.78</c:v>
                </c:pt>
                <c:pt idx="315">
                  <c:v>54.8</c:v>
                </c:pt>
                <c:pt idx="316">
                  <c:v>54.85</c:v>
                </c:pt>
                <c:pt idx="317">
                  <c:v>54.86</c:v>
                </c:pt>
                <c:pt idx="318">
                  <c:v>54.91</c:v>
                </c:pt>
                <c:pt idx="319">
                  <c:v>54.92</c:v>
                </c:pt>
                <c:pt idx="320">
                  <c:v>54.99</c:v>
                </c:pt>
                <c:pt idx="321">
                  <c:v>54.96</c:v>
                </c:pt>
                <c:pt idx="322">
                  <c:v>55.02</c:v>
                </c:pt>
                <c:pt idx="323">
                  <c:v>55.06</c:v>
                </c:pt>
                <c:pt idx="324">
                  <c:v>55.08</c:v>
                </c:pt>
                <c:pt idx="325">
                  <c:v>55.07</c:v>
                </c:pt>
                <c:pt idx="326">
                  <c:v>55.12</c:v>
                </c:pt>
                <c:pt idx="327">
                  <c:v>55.2</c:v>
                </c:pt>
                <c:pt idx="328">
                  <c:v>55.19</c:v>
                </c:pt>
                <c:pt idx="329">
                  <c:v>55.19</c:v>
                </c:pt>
                <c:pt idx="330">
                  <c:v>55.27</c:v>
                </c:pt>
                <c:pt idx="331">
                  <c:v>55.32</c:v>
                </c:pt>
                <c:pt idx="332">
                  <c:v>55.29</c:v>
                </c:pt>
                <c:pt idx="333">
                  <c:v>55.32</c:v>
                </c:pt>
                <c:pt idx="334">
                  <c:v>55.37</c:v>
                </c:pt>
                <c:pt idx="335">
                  <c:v>55.36</c:v>
                </c:pt>
                <c:pt idx="336">
                  <c:v>55.36</c:v>
                </c:pt>
                <c:pt idx="337">
                  <c:v>55.46</c:v>
                </c:pt>
                <c:pt idx="338">
                  <c:v>55.49</c:v>
                </c:pt>
                <c:pt idx="339">
                  <c:v>55.48</c:v>
                </c:pt>
                <c:pt idx="340">
                  <c:v>55.47</c:v>
                </c:pt>
                <c:pt idx="341">
                  <c:v>55.49</c:v>
                </c:pt>
                <c:pt idx="342">
                  <c:v>55.52</c:v>
                </c:pt>
                <c:pt idx="343">
                  <c:v>55.57</c:v>
                </c:pt>
                <c:pt idx="344">
                  <c:v>55.55</c:v>
                </c:pt>
                <c:pt idx="345">
                  <c:v>55.58</c:v>
                </c:pt>
                <c:pt idx="346">
                  <c:v>55.62</c:v>
                </c:pt>
                <c:pt idx="347">
                  <c:v>55.62</c:v>
                </c:pt>
                <c:pt idx="348">
                  <c:v>55.67</c:v>
                </c:pt>
                <c:pt idx="349">
                  <c:v>55.63</c:v>
                </c:pt>
                <c:pt idx="350">
                  <c:v>55.68</c:v>
                </c:pt>
                <c:pt idx="351">
                  <c:v>55.68</c:v>
                </c:pt>
                <c:pt idx="352">
                  <c:v>55.72</c:v>
                </c:pt>
                <c:pt idx="353">
                  <c:v>55.73</c:v>
                </c:pt>
                <c:pt idx="354">
                  <c:v>55.73</c:v>
                </c:pt>
                <c:pt idx="355">
                  <c:v>55.74</c:v>
                </c:pt>
                <c:pt idx="356">
                  <c:v>55.79</c:v>
                </c:pt>
                <c:pt idx="357">
                  <c:v>55.84</c:v>
                </c:pt>
                <c:pt idx="358">
                  <c:v>55.82</c:v>
                </c:pt>
                <c:pt idx="359">
                  <c:v>55.82</c:v>
                </c:pt>
                <c:pt idx="360">
                  <c:v>55.88</c:v>
                </c:pt>
                <c:pt idx="361">
                  <c:v>55.89</c:v>
                </c:pt>
                <c:pt idx="362">
                  <c:v>55.92</c:v>
                </c:pt>
                <c:pt idx="363">
                  <c:v>55.9</c:v>
                </c:pt>
                <c:pt idx="364">
                  <c:v>55.9</c:v>
                </c:pt>
                <c:pt idx="365">
                  <c:v>55.91</c:v>
                </c:pt>
                <c:pt idx="366">
                  <c:v>55.9</c:v>
                </c:pt>
                <c:pt idx="367">
                  <c:v>55.89</c:v>
                </c:pt>
                <c:pt idx="368">
                  <c:v>55.98</c:v>
                </c:pt>
                <c:pt idx="369">
                  <c:v>55.98</c:v>
                </c:pt>
                <c:pt idx="370">
                  <c:v>55.99</c:v>
                </c:pt>
                <c:pt idx="371">
                  <c:v>56.01</c:v>
                </c:pt>
                <c:pt idx="372">
                  <c:v>55.99</c:v>
                </c:pt>
                <c:pt idx="373">
                  <c:v>55.94</c:v>
                </c:pt>
                <c:pt idx="374">
                  <c:v>55.97</c:v>
                </c:pt>
                <c:pt idx="375">
                  <c:v>55.96</c:v>
                </c:pt>
                <c:pt idx="376">
                  <c:v>56.01</c:v>
                </c:pt>
                <c:pt idx="377">
                  <c:v>56</c:v>
                </c:pt>
                <c:pt idx="378">
                  <c:v>56.02</c:v>
                </c:pt>
                <c:pt idx="379">
                  <c:v>55.94</c:v>
                </c:pt>
                <c:pt idx="380">
                  <c:v>55.93</c:v>
                </c:pt>
                <c:pt idx="381">
                  <c:v>55.99</c:v>
                </c:pt>
                <c:pt idx="382">
                  <c:v>56.05</c:v>
                </c:pt>
                <c:pt idx="383">
                  <c:v>55.99</c:v>
                </c:pt>
                <c:pt idx="384">
                  <c:v>56.02</c:v>
                </c:pt>
                <c:pt idx="385">
                  <c:v>55.99</c:v>
                </c:pt>
                <c:pt idx="386">
                  <c:v>56.02</c:v>
                </c:pt>
                <c:pt idx="387">
                  <c:v>56.03</c:v>
                </c:pt>
                <c:pt idx="388">
                  <c:v>55.99</c:v>
                </c:pt>
                <c:pt idx="389">
                  <c:v>56</c:v>
                </c:pt>
                <c:pt idx="390">
                  <c:v>56</c:v>
                </c:pt>
                <c:pt idx="391">
                  <c:v>55.9</c:v>
                </c:pt>
                <c:pt idx="392">
                  <c:v>55.88</c:v>
                </c:pt>
                <c:pt idx="393">
                  <c:v>55.9</c:v>
                </c:pt>
                <c:pt idx="394">
                  <c:v>55.93</c:v>
                </c:pt>
                <c:pt idx="395">
                  <c:v>55.98</c:v>
                </c:pt>
                <c:pt idx="396">
                  <c:v>55.87</c:v>
                </c:pt>
                <c:pt idx="397">
                  <c:v>55.83</c:v>
                </c:pt>
                <c:pt idx="398">
                  <c:v>55.89</c:v>
                </c:pt>
                <c:pt idx="399">
                  <c:v>55.88</c:v>
                </c:pt>
                <c:pt idx="400">
                  <c:v>55.81</c:v>
                </c:pt>
                <c:pt idx="401">
                  <c:v>55.86</c:v>
                </c:pt>
                <c:pt idx="402">
                  <c:v>55.73</c:v>
                </c:pt>
                <c:pt idx="403">
                  <c:v>55.74</c:v>
                </c:pt>
                <c:pt idx="404">
                  <c:v>55.65</c:v>
                </c:pt>
                <c:pt idx="405">
                  <c:v>55.63</c:v>
                </c:pt>
                <c:pt idx="406">
                  <c:v>55.56</c:v>
                </c:pt>
                <c:pt idx="407">
                  <c:v>55.59</c:v>
                </c:pt>
                <c:pt idx="408">
                  <c:v>55.44</c:v>
                </c:pt>
                <c:pt idx="409">
                  <c:v>55.38</c:v>
                </c:pt>
                <c:pt idx="410">
                  <c:v>55.32</c:v>
                </c:pt>
                <c:pt idx="411">
                  <c:v>55.3</c:v>
                </c:pt>
                <c:pt idx="412">
                  <c:v>55.07</c:v>
                </c:pt>
                <c:pt idx="413">
                  <c:v>55.13</c:v>
                </c:pt>
                <c:pt idx="414">
                  <c:v>54.84</c:v>
                </c:pt>
                <c:pt idx="415">
                  <c:v>54.95</c:v>
                </c:pt>
                <c:pt idx="416">
                  <c:v>54.82</c:v>
                </c:pt>
                <c:pt idx="417">
                  <c:v>54.54</c:v>
                </c:pt>
                <c:pt idx="418">
                  <c:v>54.41</c:v>
                </c:pt>
                <c:pt idx="419">
                  <c:v>54.23</c:v>
                </c:pt>
                <c:pt idx="420">
                  <c:v>54.13</c:v>
                </c:pt>
                <c:pt idx="421">
                  <c:v>53.94</c:v>
                </c:pt>
                <c:pt idx="422">
                  <c:v>53.77</c:v>
                </c:pt>
                <c:pt idx="423">
                  <c:v>53.73</c:v>
                </c:pt>
                <c:pt idx="424">
                  <c:v>53.62</c:v>
                </c:pt>
                <c:pt idx="425">
                  <c:v>53.56</c:v>
                </c:pt>
                <c:pt idx="426">
                  <c:v>53.51</c:v>
                </c:pt>
                <c:pt idx="427">
                  <c:v>53.19</c:v>
                </c:pt>
                <c:pt idx="428">
                  <c:v>53.26</c:v>
                </c:pt>
                <c:pt idx="429">
                  <c:v>53.15</c:v>
                </c:pt>
                <c:pt idx="430">
                  <c:v>53</c:v>
                </c:pt>
                <c:pt idx="431">
                  <c:v>52.87</c:v>
                </c:pt>
                <c:pt idx="432">
                  <c:v>53.06</c:v>
                </c:pt>
                <c:pt idx="433">
                  <c:v>52.77</c:v>
                </c:pt>
                <c:pt idx="434">
                  <c:v>52.94</c:v>
                </c:pt>
                <c:pt idx="435">
                  <c:v>52.84</c:v>
                </c:pt>
                <c:pt idx="436">
                  <c:v>52.76</c:v>
                </c:pt>
                <c:pt idx="437">
                  <c:v>52.62</c:v>
                </c:pt>
                <c:pt idx="438">
                  <c:v>52.56</c:v>
                </c:pt>
                <c:pt idx="439">
                  <c:v>52.63</c:v>
                </c:pt>
                <c:pt idx="440">
                  <c:v>52.73</c:v>
                </c:pt>
                <c:pt idx="441">
                  <c:v>52.6</c:v>
                </c:pt>
                <c:pt idx="442">
                  <c:v>52.82</c:v>
                </c:pt>
                <c:pt idx="443">
                  <c:v>52.68</c:v>
                </c:pt>
                <c:pt idx="444">
                  <c:v>52.63</c:v>
                </c:pt>
                <c:pt idx="445">
                  <c:v>52.79</c:v>
                </c:pt>
                <c:pt idx="446">
                  <c:v>52.66</c:v>
                </c:pt>
                <c:pt idx="447">
                  <c:v>52.84</c:v>
                </c:pt>
                <c:pt idx="448">
                  <c:v>53.07</c:v>
                </c:pt>
                <c:pt idx="449">
                  <c:v>52.85</c:v>
                </c:pt>
                <c:pt idx="450">
                  <c:v>52.82</c:v>
                </c:pt>
                <c:pt idx="451">
                  <c:v>53.03</c:v>
                </c:pt>
                <c:pt idx="452">
                  <c:v>53.17</c:v>
                </c:pt>
                <c:pt idx="453">
                  <c:v>52.96</c:v>
                </c:pt>
                <c:pt idx="454">
                  <c:v>52.71</c:v>
                </c:pt>
                <c:pt idx="455">
                  <c:v>53.26</c:v>
                </c:pt>
                <c:pt idx="456">
                  <c:v>52.95</c:v>
                </c:pt>
                <c:pt idx="457">
                  <c:v>52.98</c:v>
                </c:pt>
                <c:pt idx="458">
                  <c:v>53.14</c:v>
                </c:pt>
                <c:pt idx="459">
                  <c:v>53.65</c:v>
                </c:pt>
                <c:pt idx="460">
                  <c:v>53.11</c:v>
                </c:pt>
                <c:pt idx="461">
                  <c:v>53.69</c:v>
                </c:pt>
                <c:pt idx="462">
                  <c:v>52.99</c:v>
                </c:pt>
                <c:pt idx="463">
                  <c:v>54.01</c:v>
                </c:pt>
                <c:pt idx="464">
                  <c:v>54.51</c:v>
                </c:pt>
                <c:pt idx="465">
                  <c:v>55.17</c:v>
                </c:pt>
                <c:pt idx="466">
                  <c:v>55.38</c:v>
                </c:pt>
                <c:pt idx="467">
                  <c:v>55.25</c:v>
                </c:pt>
                <c:pt idx="468">
                  <c:v>54.61</c:v>
                </c:pt>
                <c:pt idx="469">
                  <c:v>53.03</c:v>
                </c:pt>
                <c:pt idx="470">
                  <c:v>50.86</c:v>
                </c:pt>
                <c:pt idx="471">
                  <c:v>48.97</c:v>
                </c:pt>
                <c:pt idx="472">
                  <c:v>47.73</c:v>
                </c:pt>
                <c:pt idx="473">
                  <c:v>47.17</c:v>
                </c:pt>
                <c:pt idx="474">
                  <c:v>47.15</c:v>
                </c:pt>
                <c:pt idx="475">
                  <c:v>47.48</c:v>
                </c:pt>
                <c:pt idx="476">
                  <c:v>47.96</c:v>
                </c:pt>
                <c:pt idx="477">
                  <c:v>48.35</c:v>
                </c:pt>
                <c:pt idx="478">
                  <c:v>48.51</c:v>
                </c:pt>
                <c:pt idx="479">
                  <c:v>48.34</c:v>
                </c:pt>
                <c:pt idx="480">
                  <c:v>47.55</c:v>
                </c:pt>
                <c:pt idx="481">
                  <c:v>46.2</c:v>
                </c:pt>
                <c:pt idx="482">
                  <c:v>44.11</c:v>
                </c:pt>
                <c:pt idx="483">
                  <c:v>41.65</c:v>
                </c:pt>
                <c:pt idx="484">
                  <c:v>39.07</c:v>
                </c:pt>
                <c:pt idx="485">
                  <c:v>35.88</c:v>
                </c:pt>
                <c:pt idx="486">
                  <c:v>31.1</c:v>
                </c:pt>
                <c:pt idx="487">
                  <c:v>25.19</c:v>
                </c:pt>
                <c:pt idx="488">
                  <c:v>20.27</c:v>
                </c:pt>
                <c:pt idx="489">
                  <c:v>17.42</c:v>
                </c:pt>
                <c:pt idx="490">
                  <c:v>16.07</c:v>
                </c:pt>
                <c:pt idx="491">
                  <c:v>15.56</c:v>
                </c:pt>
                <c:pt idx="492">
                  <c:v>15.67</c:v>
                </c:pt>
                <c:pt idx="493">
                  <c:v>16.43</c:v>
                </c:pt>
                <c:pt idx="494">
                  <c:v>17.44</c:v>
                </c:pt>
                <c:pt idx="495">
                  <c:v>18.56</c:v>
                </c:pt>
                <c:pt idx="496">
                  <c:v>19.76</c:v>
                </c:pt>
                <c:pt idx="497">
                  <c:v>21</c:v>
                </c:pt>
                <c:pt idx="498">
                  <c:v>22.29</c:v>
                </c:pt>
                <c:pt idx="499">
                  <c:v>23.41</c:v>
                </c:pt>
                <c:pt idx="500">
                  <c:v>24.65</c:v>
                </c:pt>
                <c:pt idx="501">
                  <c:v>25.75</c:v>
                </c:pt>
                <c:pt idx="502">
                  <c:v>26.64</c:v>
                </c:pt>
                <c:pt idx="503">
                  <c:v>27.47</c:v>
                </c:pt>
                <c:pt idx="504">
                  <c:v>28.11</c:v>
                </c:pt>
                <c:pt idx="505">
                  <c:v>28.53</c:v>
                </c:pt>
                <c:pt idx="506">
                  <c:v>28.85</c:v>
                </c:pt>
                <c:pt idx="507">
                  <c:v>28.92</c:v>
                </c:pt>
                <c:pt idx="508">
                  <c:v>28.86</c:v>
                </c:pt>
                <c:pt idx="509">
                  <c:v>28.61</c:v>
                </c:pt>
                <c:pt idx="510">
                  <c:v>28.15</c:v>
                </c:pt>
                <c:pt idx="511">
                  <c:v>27.63</c:v>
                </c:pt>
                <c:pt idx="512">
                  <c:v>27.07</c:v>
                </c:pt>
                <c:pt idx="513">
                  <c:v>26.56</c:v>
                </c:pt>
                <c:pt idx="514">
                  <c:v>26.07</c:v>
                </c:pt>
                <c:pt idx="515">
                  <c:v>25.79</c:v>
                </c:pt>
                <c:pt idx="516">
                  <c:v>25.7</c:v>
                </c:pt>
                <c:pt idx="517">
                  <c:v>25.72</c:v>
                </c:pt>
                <c:pt idx="518">
                  <c:v>25.29</c:v>
                </c:pt>
                <c:pt idx="519">
                  <c:v>24.85</c:v>
                </c:pt>
                <c:pt idx="520">
                  <c:v>24.46</c:v>
                </c:pt>
                <c:pt idx="521">
                  <c:v>23.31</c:v>
                </c:pt>
                <c:pt idx="522">
                  <c:v>21.39</c:v>
                </c:pt>
                <c:pt idx="523">
                  <c:v>18.37</c:v>
                </c:pt>
                <c:pt idx="524">
                  <c:v>14.9</c:v>
                </c:pt>
                <c:pt idx="525">
                  <c:v>12.57</c:v>
                </c:pt>
                <c:pt idx="526">
                  <c:v>10.94</c:v>
                </c:pt>
                <c:pt idx="527">
                  <c:v>10.31</c:v>
                </c:pt>
                <c:pt idx="528">
                  <c:v>9.8</c:v>
                </c:pt>
                <c:pt idx="529">
                  <c:v>9.94</c:v>
                </c:pt>
                <c:pt idx="530">
                  <c:v>10.04</c:v>
                </c:pt>
                <c:pt idx="531">
                  <c:v>10.47</c:v>
                </c:pt>
                <c:pt idx="532">
                  <c:v>10.68</c:v>
                </c:pt>
                <c:pt idx="533">
                  <c:v>11.37</c:v>
                </c:pt>
                <c:pt idx="534">
                  <c:v>11.7</c:v>
                </c:pt>
                <c:pt idx="535">
                  <c:v>12.35</c:v>
                </c:pt>
                <c:pt idx="536">
                  <c:v>12.59</c:v>
                </c:pt>
                <c:pt idx="537">
                  <c:v>13.16</c:v>
                </c:pt>
                <c:pt idx="538">
                  <c:v>13.3</c:v>
                </c:pt>
                <c:pt idx="539">
                  <c:v>14.04</c:v>
                </c:pt>
                <c:pt idx="540">
                  <c:v>14.23</c:v>
                </c:pt>
                <c:pt idx="541">
                  <c:v>14.73</c:v>
                </c:pt>
                <c:pt idx="542">
                  <c:v>14.83</c:v>
                </c:pt>
                <c:pt idx="543">
                  <c:v>15.45</c:v>
                </c:pt>
                <c:pt idx="544">
                  <c:v>15.57</c:v>
                </c:pt>
                <c:pt idx="545">
                  <c:v>15.9</c:v>
                </c:pt>
                <c:pt idx="546">
                  <c:v>15.67</c:v>
                </c:pt>
                <c:pt idx="547">
                  <c:v>16.23</c:v>
                </c:pt>
                <c:pt idx="548">
                  <c:v>15.89</c:v>
                </c:pt>
                <c:pt idx="549">
                  <c:v>16.29</c:v>
                </c:pt>
                <c:pt idx="550">
                  <c:v>16.04</c:v>
                </c:pt>
                <c:pt idx="551">
                  <c:v>16.16</c:v>
                </c:pt>
                <c:pt idx="552">
                  <c:v>15.27</c:v>
                </c:pt>
                <c:pt idx="553">
                  <c:v>15.41</c:v>
                </c:pt>
                <c:pt idx="554">
                  <c:v>14.47</c:v>
                </c:pt>
                <c:pt idx="555">
                  <c:v>14.27</c:v>
                </c:pt>
                <c:pt idx="556">
                  <c:v>13.77</c:v>
                </c:pt>
                <c:pt idx="557">
                  <c:v>14</c:v>
                </c:pt>
                <c:pt idx="558">
                  <c:v>13</c:v>
                </c:pt>
                <c:pt idx="559">
                  <c:v>13.4</c:v>
                </c:pt>
                <c:pt idx="560">
                  <c:v>12.54</c:v>
                </c:pt>
                <c:pt idx="561">
                  <c:v>12.63</c:v>
                </c:pt>
                <c:pt idx="562">
                  <c:v>11.81</c:v>
                </c:pt>
                <c:pt idx="563">
                  <c:v>12.29</c:v>
                </c:pt>
                <c:pt idx="564">
                  <c:v>11.45</c:v>
                </c:pt>
                <c:pt idx="565">
                  <c:v>11.84</c:v>
                </c:pt>
                <c:pt idx="566">
                  <c:v>10.89</c:v>
                </c:pt>
                <c:pt idx="567">
                  <c:v>11.23</c:v>
                </c:pt>
                <c:pt idx="568">
                  <c:v>10.17</c:v>
                </c:pt>
                <c:pt idx="569">
                  <c:v>10.77</c:v>
                </c:pt>
                <c:pt idx="570">
                  <c:v>9.68</c:v>
                </c:pt>
                <c:pt idx="571">
                  <c:v>10.27</c:v>
                </c:pt>
                <c:pt idx="572">
                  <c:v>8.84</c:v>
                </c:pt>
                <c:pt idx="573">
                  <c:v>10.15</c:v>
                </c:pt>
                <c:pt idx="574">
                  <c:v>8.37</c:v>
                </c:pt>
                <c:pt idx="575">
                  <c:v>10.12</c:v>
                </c:pt>
                <c:pt idx="576">
                  <c:v>8.25</c:v>
                </c:pt>
                <c:pt idx="577">
                  <c:v>10.34</c:v>
                </c:pt>
                <c:pt idx="578">
                  <c:v>8.79</c:v>
                </c:pt>
                <c:pt idx="579">
                  <c:v>10.97</c:v>
                </c:pt>
                <c:pt idx="580">
                  <c:v>10.56</c:v>
                </c:pt>
                <c:pt idx="581">
                  <c:v>12.12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T1031S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25</c:v>
                </c:pt>
                <c:pt idx="7">
                  <c:v>27.27</c:v>
                </c:pt>
                <c:pt idx="8">
                  <c:v>26.67</c:v>
                </c:pt>
                <c:pt idx="9">
                  <c:v>27.8</c:v>
                </c:pt>
                <c:pt idx="10">
                  <c:v>24.98</c:v>
                </c:pt>
                <c:pt idx="11">
                  <c:v>26.16</c:v>
                </c:pt>
                <c:pt idx="12">
                  <c:v>25.79</c:v>
                </c:pt>
                <c:pt idx="13">
                  <c:v>30.06</c:v>
                </c:pt>
                <c:pt idx="14">
                  <c:v>26.85</c:v>
                </c:pt>
                <c:pt idx="15">
                  <c:v>28.17</c:v>
                </c:pt>
                <c:pt idx="16">
                  <c:v>26.49</c:v>
                </c:pt>
                <c:pt idx="17">
                  <c:v>28.73</c:v>
                </c:pt>
                <c:pt idx="18">
                  <c:v>27.41</c:v>
                </c:pt>
                <c:pt idx="19">
                  <c:v>26.29</c:v>
                </c:pt>
                <c:pt idx="20">
                  <c:v>27.43</c:v>
                </c:pt>
                <c:pt idx="21">
                  <c:v>26.97</c:v>
                </c:pt>
                <c:pt idx="22">
                  <c:v>26.24</c:v>
                </c:pt>
                <c:pt idx="23">
                  <c:v>28.33</c:v>
                </c:pt>
                <c:pt idx="24">
                  <c:v>25.76</c:v>
                </c:pt>
                <c:pt idx="25">
                  <c:v>25.72</c:v>
                </c:pt>
                <c:pt idx="26">
                  <c:v>26.57</c:v>
                </c:pt>
                <c:pt idx="27">
                  <c:v>26.51</c:v>
                </c:pt>
                <c:pt idx="28">
                  <c:v>24.65</c:v>
                </c:pt>
                <c:pt idx="29">
                  <c:v>23.59</c:v>
                </c:pt>
                <c:pt idx="30">
                  <c:v>25.5</c:v>
                </c:pt>
                <c:pt idx="31">
                  <c:v>23.74</c:v>
                </c:pt>
                <c:pt idx="32">
                  <c:v>23.15</c:v>
                </c:pt>
                <c:pt idx="33">
                  <c:v>23.02</c:v>
                </c:pt>
                <c:pt idx="34">
                  <c:v>22</c:v>
                </c:pt>
                <c:pt idx="35">
                  <c:v>18.75</c:v>
                </c:pt>
                <c:pt idx="36">
                  <c:v>18.45</c:v>
                </c:pt>
                <c:pt idx="37">
                  <c:v>20.06</c:v>
                </c:pt>
                <c:pt idx="38">
                  <c:v>18.55</c:v>
                </c:pt>
                <c:pt idx="39">
                  <c:v>18.41</c:v>
                </c:pt>
                <c:pt idx="40">
                  <c:v>16.94</c:v>
                </c:pt>
                <c:pt idx="41">
                  <c:v>17.08</c:v>
                </c:pt>
                <c:pt idx="42">
                  <c:v>15.02</c:v>
                </c:pt>
                <c:pt idx="43">
                  <c:v>14.46</c:v>
                </c:pt>
                <c:pt idx="44">
                  <c:v>14.88</c:v>
                </c:pt>
                <c:pt idx="45">
                  <c:v>13.59</c:v>
                </c:pt>
                <c:pt idx="46">
                  <c:v>13.91</c:v>
                </c:pt>
                <c:pt idx="47">
                  <c:v>13.42</c:v>
                </c:pt>
                <c:pt idx="48">
                  <c:v>12.65</c:v>
                </c:pt>
                <c:pt idx="49">
                  <c:v>12.13</c:v>
                </c:pt>
                <c:pt idx="50">
                  <c:v>11.74</c:v>
                </c:pt>
                <c:pt idx="51">
                  <c:v>11.38</c:v>
                </c:pt>
                <c:pt idx="52">
                  <c:v>10.95</c:v>
                </c:pt>
                <c:pt idx="53">
                  <c:v>10.63</c:v>
                </c:pt>
                <c:pt idx="54">
                  <c:v>9.37</c:v>
                </c:pt>
                <c:pt idx="55">
                  <c:v>9.64</c:v>
                </c:pt>
                <c:pt idx="56">
                  <c:v>9</c:v>
                </c:pt>
                <c:pt idx="57">
                  <c:v>9.19</c:v>
                </c:pt>
                <c:pt idx="58">
                  <c:v>8.85</c:v>
                </c:pt>
                <c:pt idx="59">
                  <c:v>8.48</c:v>
                </c:pt>
                <c:pt idx="60">
                  <c:v>8.74</c:v>
                </c:pt>
                <c:pt idx="61">
                  <c:v>7.95</c:v>
                </c:pt>
                <c:pt idx="62">
                  <c:v>7.62</c:v>
                </c:pt>
                <c:pt idx="63">
                  <c:v>7.7</c:v>
                </c:pt>
                <c:pt idx="64">
                  <c:v>7.54</c:v>
                </c:pt>
                <c:pt idx="65">
                  <c:v>7.44</c:v>
                </c:pt>
                <c:pt idx="66">
                  <c:v>7.3</c:v>
                </c:pt>
                <c:pt idx="67">
                  <c:v>7.26</c:v>
                </c:pt>
                <c:pt idx="68">
                  <c:v>6.96</c:v>
                </c:pt>
                <c:pt idx="69">
                  <c:v>7.19</c:v>
                </c:pt>
                <c:pt idx="70">
                  <c:v>7.07</c:v>
                </c:pt>
                <c:pt idx="71">
                  <c:v>6.79</c:v>
                </c:pt>
                <c:pt idx="72">
                  <c:v>7.37</c:v>
                </c:pt>
                <c:pt idx="73">
                  <c:v>6.9</c:v>
                </c:pt>
                <c:pt idx="74">
                  <c:v>6.85</c:v>
                </c:pt>
                <c:pt idx="75">
                  <c:v>6.7</c:v>
                </c:pt>
                <c:pt idx="76">
                  <c:v>7.31</c:v>
                </c:pt>
                <c:pt idx="77">
                  <c:v>6.76</c:v>
                </c:pt>
                <c:pt idx="78">
                  <c:v>6.58</c:v>
                </c:pt>
                <c:pt idx="79">
                  <c:v>6.18</c:v>
                </c:pt>
                <c:pt idx="80">
                  <c:v>6.4</c:v>
                </c:pt>
                <c:pt idx="81">
                  <c:v>6.5</c:v>
                </c:pt>
                <c:pt idx="82">
                  <c:v>6.23</c:v>
                </c:pt>
                <c:pt idx="83">
                  <c:v>6.3</c:v>
                </c:pt>
                <c:pt idx="84">
                  <c:v>6.11</c:v>
                </c:pt>
                <c:pt idx="85">
                  <c:v>6.05</c:v>
                </c:pt>
                <c:pt idx="86">
                  <c:v>5.98</c:v>
                </c:pt>
                <c:pt idx="87">
                  <c:v>5.9</c:v>
                </c:pt>
                <c:pt idx="88">
                  <c:v>5.95</c:v>
                </c:pt>
                <c:pt idx="89">
                  <c:v>6.02</c:v>
                </c:pt>
                <c:pt idx="90">
                  <c:v>5.93</c:v>
                </c:pt>
                <c:pt idx="91">
                  <c:v>5.81</c:v>
                </c:pt>
                <c:pt idx="92">
                  <c:v>5.75</c:v>
                </c:pt>
                <c:pt idx="93">
                  <c:v>5.65</c:v>
                </c:pt>
                <c:pt idx="94">
                  <c:v>5.63</c:v>
                </c:pt>
                <c:pt idx="95">
                  <c:v>5.79</c:v>
                </c:pt>
                <c:pt idx="96">
                  <c:v>5.72</c:v>
                </c:pt>
                <c:pt idx="97">
                  <c:v>5.81</c:v>
                </c:pt>
                <c:pt idx="98">
                  <c:v>5.89</c:v>
                </c:pt>
                <c:pt idx="99">
                  <c:v>5.86</c:v>
                </c:pt>
                <c:pt idx="100">
                  <c:v>5.73</c:v>
                </c:pt>
                <c:pt idx="101">
                  <c:v>5.63</c:v>
                </c:pt>
                <c:pt idx="102">
                  <c:v>5.68</c:v>
                </c:pt>
                <c:pt idx="103">
                  <c:v>5.58</c:v>
                </c:pt>
                <c:pt idx="104">
                  <c:v>5.58</c:v>
                </c:pt>
                <c:pt idx="105">
                  <c:v>5.5</c:v>
                </c:pt>
                <c:pt idx="106">
                  <c:v>5.56</c:v>
                </c:pt>
                <c:pt idx="107">
                  <c:v>5.49</c:v>
                </c:pt>
                <c:pt idx="108">
                  <c:v>5.43</c:v>
                </c:pt>
                <c:pt idx="109">
                  <c:v>5.38</c:v>
                </c:pt>
                <c:pt idx="110">
                  <c:v>5.36</c:v>
                </c:pt>
                <c:pt idx="111">
                  <c:v>5.45</c:v>
                </c:pt>
                <c:pt idx="112">
                  <c:v>5.46</c:v>
                </c:pt>
                <c:pt idx="113">
                  <c:v>5.44</c:v>
                </c:pt>
                <c:pt idx="114">
                  <c:v>5.4</c:v>
                </c:pt>
                <c:pt idx="115">
                  <c:v>5.4</c:v>
                </c:pt>
                <c:pt idx="116">
                  <c:v>5.34</c:v>
                </c:pt>
                <c:pt idx="117">
                  <c:v>5.34</c:v>
                </c:pt>
                <c:pt idx="118">
                  <c:v>5.3</c:v>
                </c:pt>
                <c:pt idx="119">
                  <c:v>5.32</c:v>
                </c:pt>
                <c:pt idx="120">
                  <c:v>5.32</c:v>
                </c:pt>
                <c:pt idx="121">
                  <c:v>5.32</c:v>
                </c:pt>
                <c:pt idx="122">
                  <c:v>5.3</c:v>
                </c:pt>
                <c:pt idx="123">
                  <c:v>5.33</c:v>
                </c:pt>
                <c:pt idx="124">
                  <c:v>5.34</c:v>
                </c:pt>
                <c:pt idx="125">
                  <c:v>5.46</c:v>
                </c:pt>
                <c:pt idx="126">
                  <c:v>5.47</c:v>
                </c:pt>
                <c:pt idx="127">
                  <c:v>5.47</c:v>
                </c:pt>
                <c:pt idx="128">
                  <c:v>5.61</c:v>
                </c:pt>
                <c:pt idx="129">
                  <c:v>5.77</c:v>
                </c:pt>
                <c:pt idx="130">
                  <c:v>5.96</c:v>
                </c:pt>
                <c:pt idx="131">
                  <c:v>6</c:v>
                </c:pt>
                <c:pt idx="132">
                  <c:v>6.09</c:v>
                </c:pt>
                <c:pt idx="133">
                  <c:v>6.23</c:v>
                </c:pt>
                <c:pt idx="134">
                  <c:v>6.46</c:v>
                </c:pt>
                <c:pt idx="135">
                  <c:v>6.64</c:v>
                </c:pt>
                <c:pt idx="136">
                  <c:v>6.89</c:v>
                </c:pt>
                <c:pt idx="137">
                  <c:v>7.17</c:v>
                </c:pt>
                <c:pt idx="138">
                  <c:v>7.43</c:v>
                </c:pt>
                <c:pt idx="139">
                  <c:v>7.73</c:v>
                </c:pt>
                <c:pt idx="140">
                  <c:v>8.09</c:v>
                </c:pt>
                <c:pt idx="141">
                  <c:v>8.38</c:v>
                </c:pt>
                <c:pt idx="142">
                  <c:v>8.78</c:v>
                </c:pt>
                <c:pt idx="143">
                  <c:v>9.13</c:v>
                </c:pt>
                <c:pt idx="144">
                  <c:v>9.5</c:v>
                </c:pt>
                <c:pt idx="145">
                  <c:v>9.86</c:v>
                </c:pt>
                <c:pt idx="146">
                  <c:v>10.18</c:v>
                </c:pt>
                <c:pt idx="147">
                  <c:v>10.53</c:v>
                </c:pt>
                <c:pt idx="148">
                  <c:v>10.77</c:v>
                </c:pt>
                <c:pt idx="149">
                  <c:v>11.08</c:v>
                </c:pt>
                <c:pt idx="150">
                  <c:v>11.37</c:v>
                </c:pt>
                <c:pt idx="151">
                  <c:v>11.64</c:v>
                </c:pt>
                <c:pt idx="152">
                  <c:v>11.84</c:v>
                </c:pt>
                <c:pt idx="153">
                  <c:v>12.03</c:v>
                </c:pt>
                <c:pt idx="154">
                  <c:v>12.22</c:v>
                </c:pt>
                <c:pt idx="155">
                  <c:v>12.4</c:v>
                </c:pt>
                <c:pt idx="156">
                  <c:v>12.59</c:v>
                </c:pt>
                <c:pt idx="157">
                  <c:v>12.73</c:v>
                </c:pt>
                <c:pt idx="158">
                  <c:v>12.91</c:v>
                </c:pt>
                <c:pt idx="159">
                  <c:v>13.03</c:v>
                </c:pt>
                <c:pt idx="160">
                  <c:v>13.13</c:v>
                </c:pt>
                <c:pt idx="161">
                  <c:v>13.2</c:v>
                </c:pt>
                <c:pt idx="162">
                  <c:v>13.27</c:v>
                </c:pt>
                <c:pt idx="163">
                  <c:v>13.29</c:v>
                </c:pt>
                <c:pt idx="164">
                  <c:v>13.26</c:v>
                </c:pt>
                <c:pt idx="165">
                  <c:v>13.25</c:v>
                </c:pt>
                <c:pt idx="166">
                  <c:v>13.17</c:v>
                </c:pt>
                <c:pt idx="167">
                  <c:v>13.09</c:v>
                </c:pt>
                <c:pt idx="168">
                  <c:v>12.94</c:v>
                </c:pt>
                <c:pt idx="169">
                  <c:v>12.79</c:v>
                </c:pt>
                <c:pt idx="170">
                  <c:v>12.62</c:v>
                </c:pt>
                <c:pt idx="171">
                  <c:v>12.4</c:v>
                </c:pt>
                <c:pt idx="172">
                  <c:v>12.16</c:v>
                </c:pt>
                <c:pt idx="173">
                  <c:v>11.98</c:v>
                </c:pt>
                <c:pt idx="174">
                  <c:v>11.71</c:v>
                </c:pt>
                <c:pt idx="175">
                  <c:v>11.49</c:v>
                </c:pt>
                <c:pt idx="176">
                  <c:v>11.26</c:v>
                </c:pt>
                <c:pt idx="177">
                  <c:v>11.08</c:v>
                </c:pt>
                <c:pt idx="178">
                  <c:v>10.88</c:v>
                </c:pt>
                <c:pt idx="179">
                  <c:v>10.73</c:v>
                </c:pt>
                <c:pt idx="180">
                  <c:v>10.55</c:v>
                </c:pt>
                <c:pt idx="181">
                  <c:v>10.39</c:v>
                </c:pt>
                <c:pt idx="182">
                  <c:v>10.26</c:v>
                </c:pt>
                <c:pt idx="183">
                  <c:v>10.12</c:v>
                </c:pt>
                <c:pt idx="184">
                  <c:v>10</c:v>
                </c:pt>
                <c:pt idx="185">
                  <c:v>9.92</c:v>
                </c:pt>
                <c:pt idx="186">
                  <c:v>9.8</c:v>
                </c:pt>
                <c:pt idx="187">
                  <c:v>9.73</c:v>
                </c:pt>
                <c:pt idx="188">
                  <c:v>9.64</c:v>
                </c:pt>
                <c:pt idx="189">
                  <c:v>9.58</c:v>
                </c:pt>
                <c:pt idx="190">
                  <c:v>9.51</c:v>
                </c:pt>
                <c:pt idx="191">
                  <c:v>9.48</c:v>
                </c:pt>
                <c:pt idx="192">
                  <c:v>9.43</c:v>
                </c:pt>
                <c:pt idx="193">
                  <c:v>9.36</c:v>
                </c:pt>
                <c:pt idx="194">
                  <c:v>9.3</c:v>
                </c:pt>
                <c:pt idx="195">
                  <c:v>9.17</c:v>
                </c:pt>
                <c:pt idx="196">
                  <c:v>9.09</c:v>
                </c:pt>
                <c:pt idx="197">
                  <c:v>8.99</c:v>
                </c:pt>
                <c:pt idx="198">
                  <c:v>8.88</c:v>
                </c:pt>
                <c:pt idx="199">
                  <c:v>8.76</c:v>
                </c:pt>
                <c:pt idx="200">
                  <c:v>8.64</c:v>
                </c:pt>
                <c:pt idx="201">
                  <c:v>8.5</c:v>
                </c:pt>
                <c:pt idx="202">
                  <c:v>8.37</c:v>
                </c:pt>
                <c:pt idx="203">
                  <c:v>8.23</c:v>
                </c:pt>
                <c:pt idx="204">
                  <c:v>8.13</c:v>
                </c:pt>
                <c:pt idx="205">
                  <c:v>7.99</c:v>
                </c:pt>
                <c:pt idx="206">
                  <c:v>7.9</c:v>
                </c:pt>
                <c:pt idx="207">
                  <c:v>7.8</c:v>
                </c:pt>
                <c:pt idx="208">
                  <c:v>7.73</c:v>
                </c:pt>
                <c:pt idx="209">
                  <c:v>7.66</c:v>
                </c:pt>
                <c:pt idx="210">
                  <c:v>7.63</c:v>
                </c:pt>
                <c:pt idx="211">
                  <c:v>7.6</c:v>
                </c:pt>
                <c:pt idx="212">
                  <c:v>7.57</c:v>
                </c:pt>
                <c:pt idx="213">
                  <c:v>7.53</c:v>
                </c:pt>
                <c:pt idx="214">
                  <c:v>7.49</c:v>
                </c:pt>
                <c:pt idx="215">
                  <c:v>7.47</c:v>
                </c:pt>
                <c:pt idx="216">
                  <c:v>7.37</c:v>
                </c:pt>
                <c:pt idx="217">
                  <c:v>7.29</c:v>
                </c:pt>
                <c:pt idx="218">
                  <c:v>7.2</c:v>
                </c:pt>
                <c:pt idx="219">
                  <c:v>7.04</c:v>
                </c:pt>
                <c:pt idx="220">
                  <c:v>6.92</c:v>
                </c:pt>
                <c:pt idx="221">
                  <c:v>6.77</c:v>
                </c:pt>
                <c:pt idx="222">
                  <c:v>6.63</c:v>
                </c:pt>
                <c:pt idx="223">
                  <c:v>6.48</c:v>
                </c:pt>
                <c:pt idx="224">
                  <c:v>6.33</c:v>
                </c:pt>
                <c:pt idx="225">
                  <c:v>6.23</c:v>
                </c:pt>
                <c:pt idx="226">
                  <c:v>6.12</c:v>
                </c:pt>
                <c:pt idx="227">
                  <c:v>6.02</c:v>
                </c:pt>
                <c:pt idx="228">
                  <c:v>5.92</c:v>
                </c:pt>
                <c:pt idx="229">
                  <c:v>5.83</c:v>
                </c:pt>
                <c:pt idx="230">
                  <c:v>5.73</c:v>
                </c:pt>
                <c:pt idx="231">
                  <c:v>5.61</c:v>
                </c:pt>
                <c:pt idx="232">
                  <c:v>5.51</c:v>
                </c:pt>
                <c:pt idx="233">
                  <c:v>5.4</c:v>
                </c:pt>
                <c:pt idx="234">
                  <c:v>5.32</c:v>
                </c:pt>
                <c:pt idx="235">
                  <c:v>5.23</c:v>
                </c:pt>
                <c:pt idx="236">
                  <c:v>5.15</c:v>
                </c:pt>
                <c:pt idx="237">
                  <c:v>5.1</c:v>
                </c:pt>
                <c:pt idx="238">
                  <c:v>5.06</c:v>
                </c:pt>
                <c:pt idx="239">
                  <c:v>5.03</c:v>
                </c:pt>
                <c:pt idx="240">
                  <c:v>5</c:v>
                </c:pt>
                <c:pt idx="241">
                  <c:v>4.96</c:v>
                </c:pt>
                <c:pt idx="242">
                  <c:v>4.98</c:v>
                </c:pt>
                <c:pt idx="243">
                  <c:v>4.99</c:v>
                </c:pt>
                <c:pt idx="244">
                  <c:v>5</c:v>
                </c:pt>
                <c:pt idx="245">
                  <c:v>5.07</c:v>
                </c:pt>
                <c:pt idx="246">
                  <c:v>5.17</c:v>
                </c:pt>
                <c:pt idx="247">
                  <c:v>5.32</c:v>
                </c:pt>
                <c:pt idx="248">
                  <c:v>5.52</c:v>
                </c:pt>
                <c:pt idx="249">
                  <c:v>5.86</c:v>
                </c:pt>
                <c:pt idx="250">
                  <c:v>6.25</c:v>
                </c:pt>
                <c:pt idx="251">
                  <c:v>6.82</c:v>
                </c:pt>
                <c:pt idx="252">
                  <c:v>7.48</c:v>
                </c:pt>
                <c:pt idx="253">
                  <c:v>8.3</c:v>
                </c:pt>
                <c:pt idx="254">
                  <c:v>9.23</c:v>
                </c:pt>
                <c:pt idx="255">
                  <c:v>10.33</c:v>
                </c:pt>
                <c:pt idx="256">
                  <c:v>11.49</c:v>
                </c:pt>
                <c:pt idx="257">
                  <c:v>12.73</c:v>
                </c:pt>
                <c:pt idx="258">
                  <c:v>14.1</c:v>
                </c:pt>
                <c:pt idx="259">
                  <c:v>15.48</c:v>
                </c:pt>
                <c:pt idx="260">
                  <c:v>16.92</c:v>
                </c:pt>
                <c:pt idx="261">
                  <c:v>18.34</c:v>
                </c:pt>
                <c:pt idx="262">
                  <c:v>19.82</c:v>
                </c:pt>
                <c:pt idx="263">
                  <c:v>21.29</c:v>
                </c:pt>
                <c:pt idx="264">
                  <c:v>22.79</c:v>
                </c:pt>
                <c:pt idx="265">
                  <c:v>24.33</c:v>
                </c:pt>
                <c:pt idx="266">
                  <c:v>25.89</c:v>
                </c:pt>
                <c:pt idx="267">
                  <c:v>27.39</c:v>
                </c:pt>
                <c:pt idx="268">
                  <c:v>28.89</c:v>
                </c:pt>
                <c:pt idx="269">
                  <c:v>30.47</c:v>
                </c:pt>
                <c:pt idx="270">
                  <c:v>31.94</c:v>
                </c:pt>
                <c:pt idx="271">
                  <c:v>33.41</c:v>
                </c:pt>
                <c:pt idx="272">
                  <c:v>34.86</c:v>
                </c:pt>
                <c:pt idx="273">
                  <c:v>36.25</c:v>
                </c:pt>
                <c:pt idx="274">
                  <c:v>37.61</c:v>
                </c:pt>
                <c:pt idx="275">
                  <c:v>38.87</c:v>
                </c:pt>
                <c:pt idx="276">
                  <c:v>40.11</c:v>
                </c:pt>
                <c:pt idx="277">
                  <c:v>41.27</c:v>
                </c:pt>
                <c:pt idx="278">
                  <c:v>42.36</c:v>
                </c:pt>
                <c:pt idx="279">
                  <c:v>43.39</c:v>
                </c:pt>
                <c:pt idx="280">
                  <c:v>44.31</c:v>
                </c:pt>
                <c:pt idx="281">
                  <c:v>45.22</c:v>
                </c:pt>
                <c:pt idx="282">
                  <c:v>46</c:v>
                </c:pt>
                <c:pt idx="283">
                  <c:v>46.74</c:v>
                </c:pt>
                <c:pt idx="284">
                  <c:v>47.43</c:v>
                </c:pt>
                <c:pt idx="285">
                  <c:v>48.07</c:v>
                </c:pt>
                <c:pt idx="286">
                  <c:v>48.63</c:v>
                </c:pt>
                <c:pt idx="287">
                  <c:v>49.13</c:v>
                </c:pt>
                <c:pt idx="288">
                  <c:v>49.56</c:v>
                </c:pt>
                <c:pt idx="289">
                  <c:v>50.02</c:v>
                </c:pt>
                <c:pt idx="290">
                  <c:v>50.42</c:v>
                </c:pt>
                <c:pt idx="291">
                  <c:v>50.77</c:v>
                </c:pt>
                <c:pt idx="292">
                  <c:v>51.02</c:v>
                </c:pt>
                <c:pt idx="293">
                  <c:v>51.32</c:v>
                </c:pt>
                <c:pt idx="294">
                  <c:v>51.56</c:v>
                </c:pt>
                <c:pt idx="295">
                  <c:v>51.75</c:v>
                </c:pt>
                <c:pt idx="296">
                  <c:v>51.97</c:v>
                </c:pt>
                <c:pt idx="297">
                  <c:v>52.14</c:v>
                </c:pt>
                <c:pt idx="298">
                  <c:v>52.31</c:v>
                </c:pt>
                <c:pt idx="299">
                  <c:v>52.44</c:v>
                </c:pt>
                <c:pt idx="300">
                  <c:v>52.6</c:v>
                </c:pt>
                <c:pt idx="301">
                  <c:v>52.7</c:v>
                </c:pt>
                <c:pt idx="302">
                  <c:v>52.83</c:v>
                </c:pt>
                <c:pt idx="303">
                  <c:v>52.92</c:v>
                </c:pt>
                <c:pt idx="304">
                  <c:v>52.99</c:v>
                </c:pt>
                <c:pt idx="305">
                  <c:v>53.08</c:v>
                </c:pt>
                <c:pt idx="306">
                  <c:v>53.15</c:v>
                </c:pt>
                <c:pt idx="307">
                  <c:v>53.21</c:v>
                </c:pt>
                <c:pt idx="308">
                  <c:v>53.24</c:v>
                </c:pt>
                <c:pt idx="309">
                  <c:v>53.29</c:v>
                </c:pt>
                <c:pt idx="310">
                  <c:v>53.33</c:v>
                </c:pt>
                <c:pt idx="311">
                  <c:v>53.34</c:v>
                </c:pt>
                <c:pt idx="312">
                  <c:v>53.39</c:v>
                </c:pt>
                <c:pt idx="313">
                  <c:v>53.41</c:v>
                </c:pt>
                <c:pt idx="314">
                  <c:v>53.41</c:v>
                </c:pt>
                <c:pt idx="315">
                  <c:v>53.47</c:v>
                </c:pt>
                <c:pt idx="316">
                  <c:v>53.52</c:v>
                </c:pt>
                <c:pt idx="317">
                  <c:v>53.53</c:v>
                </c:pt>
                <c:pt idx="318">
                  <c:v>53.57</c:v>
                </c:pt>
                <c:pt idx="319">
                  <c:v>53.61</c:v>
                </c:pt>
                <c:pt idx="320">
                  <c:v>53.69</c:v>
                </c:pt>
                <c:pt idx="321">
                  <c:v>53.71</c:v>
                </c:pt>
                <c:pt idx="322">
                  <c:v>53.75</c:v>
                </c:pt>
                <c:pt idx="323">
                  <c:v>53.81</c:v>
                </c:pt>
                <c:pt idx="324">
                  <c:v>53.83</c:v>
                </c:pt>
                <c:pt idx="325">
                  <c:v>53.84</c:v>
                </c:pt>
                <c:pt idx="326">
                  <c:v>53.87</c:v>
                </c:pt>
                <c:pt idx="327">
                  <c:v>53.95</c:v>
                </c:pt>
                <c:pt idx="328">
                  <c:v>53.93</c:v>
                </c:pt>
                <c:pt idx="329">
                  <c:v>53.97</c:v>
                </c:pt>
                <c:pt idx="330">
                  <c:v>54.01</c:v>
                </c:pt>
                <c:pt idx="331">
                  <c:v>54.03</c:v>
                </c:pt>
                <c:pt idx="332">
                  <c:v>54.1</c:v>
                </c:pt>
                <c:pt idx="333">
                  <c:v>54.12</c:v>
                </c:pt>
                <c:pt idx="334">
                  <c:v>54.15</c:v>
                </c:pt>
                <c:pt idx="335">
                  <c:v>54.2</c:v>
                </c:pt>
                <c:pt idx="336">
                  <c:v>54.25</c:v>
                </c:pt>
                <c:pt idx="337">
                  <c:v>54.3</c:v>
                </c:pt>
                <c:pt idx="338">
                  <c:v>54.31</c:v>
                </c:pt>
                <c:pt idx="339">
                  <c:v>54.34</c:v>
                </c:pt>
                <c:pt idx="340">
                  <c:v>54.34</c:v>
                </c:pt>
                <c:pt idx="341">
                  <c:v>54.38</c:v>
                </c:pt>
                <c:pt idx="342">
                  <c:v>54.38</c:v>
                </c:pt>
                <c:pt idx="343">
                  <c:v>54.38</c:v>
                </c:pt>
                <c:pt idx="344">
                  <c:v>54.44</c:v>
                </c:pt>
                <c:pt idx="345">
                  <c:v>54.43</c:v>
                </c:pt>
                <c:pt idx="346">
                  <c:v>54.44</c:v>
                </c:pt>
                <c:pt idx="347">
                  <c:v>54.42</c:v>
                </c:pt>
                <c:pt idx="348">
                  <c:v>54.46</c:v>
                </c:pt>
                <c:pt idx="349">
                  <c:v>54.5</c:v>
                </c:pt>
                <c:pt idx="350">
                  <c:v>54.53</c:v>
                </c:pt>
                <c:pt idx="351">
                  <c:v>54.58</c:v>
                </c:pt>
                <c:pt idx="352">
                  <c:v>54.62</c:v>
                </c:pt>
                <c:pt idx="353">
                  <c:v>54.68</c:v>
                </c:pt>
                <c:pt idx="354">
                  <c:v>54.7</c:v>
                </c:pt>
                <c:pt idx="355">
                  <c:v>54.7</c:v>
                </c:pt>
                <c:pt idx="356">
                  <c:v>54.76</c:v>
                </c:pt>
                <c:pt idx="357">
                  <c:v>54.82</c:v>
                </c:pt>
                <c:pt idx="358">
                  <c:v>54.8</c:v>
                </c:pt>
                <c:pt idx="359">
                  <c:v>54.87</c:v>
                </c:pt>
                <c:pt idx="360">
                  <c:v>54.89</c:v>
                </c:pt>
                <c:pt idx="361">
                  <c:v>54.88</c:v>
                </c:pt>
                <c:pt idx="362">
                  <c:v>54.94</c:v>
                </c:pt>
                <c:pt idx="363">
                  <c:v>54.91</c:v>
                </c:pt>
                <c:pt idx="364">
                  <c:v>54.9</c:v>
                </c:pt>
                <c:pt idx="365">
                  <c:v>54.89</c:v>
                </c:pt>
                <c:pt idx="366">
                  <c:v>54.96</c:v>
                </c:pt>
                <c:pt idx="367">
                  <c:v>54.98</c:v>
                </c:pt>
                <c:pt idx="368">
                  <c:v>54.93</c:v>
                </c:pt>
                <c:pt idx="369">
                  <c:v>54.94</c:v>
                </c:pt>
                <c:pt idx="370">
                  <c:v>54.99</c:v>
                </c:pt>
                <c:pt idx="371">
                  <c:v>54.98</c:v>
                </c:pt>
                <c:pt idx="372">
                  <c:v>55.01</c:v>
                </c:pt>
                <c:pt idx="373">
                  <c:v>55</c:v>
                </c:pt>
                <c:pt idx="374">
                  <c:v>55.04</c:v>
                </c:pt>
                <c:pt idx="375">
                  <c:v>55.03</c:v>
                </c:pt>
                <c:pt idx="376">
                  <c:v>55.07</c:v>
                </c:pt>
                <c:pt idx="377">
                  <c:v>55.01</c:v>
                </c:pt>
                <c:pt idx="378">
                  <c:v>55.06</c:v>
                </c:pt>
                <c:pt idx="379">
                  <c:v>55.02</c:v>
                </c:pt>
                <c:pt idx="380">
                  <c:v>55.09</c:v>
                </c:pt>
                <c:pt idx="381">
                  <c:v>55.06</c:v>
                </c:pt>
                <c:pt idx="382">
                  <c:v>55.08</c:v>
                </c:pt>
                <c:pt idx="383">
                  <c:v>55.09</c:v>
                </c:pt>
                <c:pt idx="384">
                  <c:v>55.04</c:v>
                </c:pt>
                <c:pt idx="385">
                  <c:v>55.08</c:v>
                </c:pt>
                <c:pt idx="386">
                  <c:v>55.06</c:v>
                </c:pt>
                <c:pt idx="387">
                  <c:v>55.11</c:v>
                </c:pt>
                <c:pt idx="388">
                  <c:v>55.14</c:v>
                </c:pt>
                <c:pt idx="389">
                  <c:v>55.06</c:v>
                </c:pt>
                <c:pt idx="390">
                  <c:v>55.08</c:v>
                </c:pt>
                <c:pt idx="391">
                  <c:v>55.05</c:v>
                </c:pt>
                <c:pt idx="392">
                  <c:v>55.03</c:v>
                </c:pt>
                <c:pt idx="393">
                  <c:v>55.08</c:v>
                </c:pt>
                <c:pt idx="394">
                  <c:v>55.05</c:v>
                </c:pt>
                <c:pt idx="395">
                  <c:v>55.11</c:v>
                </c:pt>
                <c:pt idx="396">
                  <c:v>55.09</c:v>
                </c:pt>
                <c:pt idx="397">
                  <c:v>55.05</c:v>
                </c:pt>
                <c:pt idx="398">
                  <c:v>55.1</c:v>
                </c:pt>
                <c:pt idx="399">
                  <c:v>55.09</c:v>
                </c:pt>
                <c:pt idx="400">
                  <c:v>55.05</c:v>
                </c:pt>
                <c:pt idx="401">
                  <c:v>54.98</c:v>
                </c:pt>
                <c:pt idx="402">
                  <c:v>55</c:v>
                </c:pt>
                <c:pt idx="403">
                  <c:v>54.93</c:v>
                </c:pt>
                <c:pt idx="404">
                  <c:v>54.9</c:v>
                </c:pt>
                <c:pt idx="405">
                  <c:v>54.8</c:v>
                </c:pt>
                <c:pt idx="406">
                  <c:v>54.86</c:v>
                </c:pt>
                <c:pt idx="407">
                  <c:v>54.67</c:v>
                </c:pt>
                <c:pt idx="408">
                  <c:v>54.59</c:v>
                </c:pt>
                <c:pt idx="409">
                  <c:v>54.67</c:v>
                </c:pt>
                <c:pt idx="410">
                  <c:v>54.49</c:v>
                </c:pt>
                <c:pt idx="411">
                  <c:v>54.54</c:v>
                </c:pt>
                <c:pt idx="412">
                  <c:v>54.32</c:v>
                </c:pt>
                <c:pt idx="413">
                  <c:v>54.23</c:v>
                </c:pt>
                <c:pt idx="414">
                  <c:v>54.08</c:v>
                </c:pt>
                <c:pt idx="415">
                  <c:v>54.15</c:v>
                </c:pt>
                <c:pt idx="416">
                  <c:v>53.98</c:v>
                </c:pt>
                <c:pt idx="417">
                  <c:v>53.92</c:v>
                </c:pt>
                <c:pt idx="418">
                  <c:v>53.67</c:v>
                </c:pt>
                <c:pt idx="419">
                  <c:v>53.5</c:v>
                </c:pt>
                <c:pt idx="420">
                  <c:v>53.31</c:v>
                </c:pt>
                <c:pt idx="421">
                  <c:v>53.12</c:v>
                </c:pt>
                <c:pt idx="422">
                  <c:v>53.01</c:v>
                </c:pt>
                <c:pt idx="423">
                  <c:v>52.99</c:v>
                </c:pt>
                <c:pt idx="424">
                  <c:v>52.95</c:v>
                </c:pt>
                <c:pt idx="425">
                  <c:v>52.62</c:v>
                </c:pt>
                <c:pt idx="426">
                  <c:v>52.51</c:v>
                </c:pt>
                <c:pt idx="427">
                  <c:v>52.47</c:v>
                </c:pt>
                <c:pt idx="428">
                  <c:v>52.51</c:v>
                </c:pt>
                <c:pt idx="429">
                  <c:v>52.33</c:v>
                </c:pt>
                <c:pt idx="430">
                  <c:v>52.3</c:v>
                </c:pt>
                <c:pt idx="431">
                  <c:v>52.17</c:v>
                </c:pt>
                <c:pt idx="432">
                  <c:v>52.08</c:v>
                </c:pt>
                <c:pt idx="433">
                  <c:v>52.04</c:v>
                </c:pt>
                <c:pt idx="434">
                  <c:v>51.96</c:v>
                </c:pt>
                <c:pt idx="435">
                  <c:v>51.64</c:v>
                </c:pt>
                <c:pt idx="436">
                  <c:v>51.92</c:v>
                </c:pt>
                <c:pt idx="437">
                  <c:v>51.75</c:v>
                </c:pt>
                <c:pt idx="438">
                  <c:v>51.76</c:v>
                </c:pt>
                <c:pt idx="439">
                  <c:v>51.76</c:v>
                </c:pt>
                <c:pt idx="440">
                  <c:v>51.65</c:v>
                </c:pt>
                <c:pt idx="441">
                  <c:v>51.55</c:v>
                </c:pt>
                <c:pt idx="442">
                  <c:v>51.83</c:v>
                </c:pt>
                <c:pt idx="443">
                  <c:v>51.61</c:v>
                </c:pt>
                <c:pt idx="444">
                  <c:v>51.98</c:v>
                </c:pt>
                <c:pt idx="445">
                  <c:v>51.86</c:v>
                </c:pt>
                <c:pt idx="446">
                  <c:v>51.66</c:v>
                </c:pt>
                <c:pt idx="447">
                  <c:v>51.49</c:v>
                </c:pt>
                <c:pt idx="448">
                  <c:v>51.45</c:v>
                </c:pt>
                <c:pt idx="449">
                  <c:v>51.77</c:v>
                </c:pt>
                <c:pt idx="450">
                  <c:v>51.56</c:v>
                </c:pt>
                <c:pt idx="451">
                  <c:v>51.86</c:v>
                </c:pt>
                <c:pt idx="452">
                  <c:v>51.79</c:v>
                </c:pt>
                <c:pt idx="453">
                  <c:v>51.71</c:v>
                </c:pt>
                <c:pt idx="454">
                  <c:v>52.06</c:v>
                </c:pt>
                <c:pt idx="455">
                  <c:v>51.67</c:v>
                </c:pt>
                <c:pt idx="456">
                  <c:v>51.9</c:v>
                </c:pt>
                <c:pt idx="457">
                  <c:v>51.92</c:v>
                </c:pt>
                <c:pt idx="458">
                  <c:v>52.25</c:v>
                </c:pt>
                <c:pt idx="459">
                  <c:v>52.2</c:v>
                </c:pt>
                <c:pt idx="460">
                  <c:v>51.98</c:v>
                </c:pt>
                <c:pt idx="461">
                  <c:v>52.03</c:v>
                </c:pt>
                <c:pt idx="462">
                  <c:v>51.89</c:v>
                </c:pt>
                <c:pt idx="463">
                  <c:v>52.79</c:v>
                </c:pt>
                <c:pt idx="464">
                  <c:v>53.42</c:v>
                </c:pt>
                <c:pt idx="465">
                  <c:v>53.92</c:v>
                </c:pt>
                <c:pt idx="466">
                  <c:v>54.2</c:v>
                </c:pt>
                <c:pt idx="467">
                  <c:v>54.15</c:v>
                </c:pt>
                <c:pt idx="468">
                  <c:v>53.59</c:v>
                </c:pt>
                <c:pt idx="469">
                  <c:v>52.08</c:v>
                </c:pt>
                <c:pt idx="470">
                  <c:v>49.91</c:v>
                </c:pt>
                <c:pt idx="471">
                  <c:v>47.97</c:v>
                </c:pt>
                <c:pt idx="472">
                  <c:v>46.62</c:v>
                </c:pt>
                <c:pt idx="473">
                  <c:v>46.02</c:v>
                </c:pt>
                <c:pt idx="474">
                  <c:v>45.99</c:v>
                </c:pt>
                <c:pt idx="475">
                  <c:v>46.44</c:v>
                </c:pt>
                <c:pt idx="476">
                  <c:v>46.99</c:v>
                </c:pt>
                <c:pt idx="477">
                  <c:v>47.47</c:v>
                </c:pt>
                <c:pt idx="478">
                  <c:v>47.63</c:v>
                </c:pt>
                <c:pt idx="479">
                  <c:v>47.45</c:v>
                </c:pt>
                <c:pt idx="480">
                  <c:v>46.69</c:v>
                </c:pt>
                <c:pt idx="481">
                  <c:v>45.35</c:v>
                </c:pt>
                <c:pt idx="482">
                  <c:v>43.31</c:v>
                </c:pt>
                <c:pt idx="483">
                  <c:v>40.94</c:v>
                </c:pt>
                <c:pt idx="484">
                  <c:v>38.31</c:v>
                </c:pt>
                <c:pt idx="485">
                  <c:v>35.14</c:v>
                </c:pt>
                <c:pt idx="486">
                  <c:v>30.45</c:v>
                </c:pt>
                <c:pt idx="487">
                  <c:v>24.53</c:v>
                </c:pt>
                <c:pt idx="488">
                  <c:v>19.69</c:v>
                </c:pt>
                <c:pt idx="489">
                  <c:v>16.83</c:v>
                </c:pt>
                <c:pt idx="490">
                  <c:v>15.52</c:v>
                </c:pt>
                <c:pt idx="491">
                  <c:v>15.01</c:v>
                </c:pt>
                <c:pt idx="492">
                  <c:v>15.1</c:v>
                </c:pt>
                <c:pt idx="493">
                  <c:v>15.83</c:v>
                </c:pt>
                <c:pt idx="494">
                  <c:v>16.79</c:v>
                </c:pt>
                <c:pt idx="495">
                  <c:v>17.83</c:v>
                </c:pt>
                <c:pt idx="496">
                  <c:v>18.99</c:v>
                </c:pt>
                <c:pt idx="497">
                  <c:v>20.12</c:v>
                </c:pt>
                <c:pt idx="498">
                  <c:v>21.21</c:v>
                </c:pt>
                <c:pt idx="499">
                  <c:v>22.2</c:v>
                </c:pt>
                <c:pt idx="500">
                  <c:v>23.27</c:v>
                </c:pt>
                <c:pt idx="501">
                  <c:v>24.21</c:v>
                </c:pt>
                <c:pt idx="502">
                  <c:v>24.99</c:v>
                </c:pt>
                <c:pt idx="503">
                  <c:v>25.69</c:v>
                </c:pt>
                <c:pt idx="504">
                  <c:v>26.21</c:v>
                </c:pt>
                <c:pt idx="505">
                  <c:v>26.75</c:v>
                </c:pt>
                <c:pt idx="506">
                  <c:v>27.19</c:v>
                </c:pt>
                <c:pt idx="507">
                  <c:v>27.36</c:v>
                </c:pt>
                <c:pt idx="508">
                  <c:v>27.3</c:v>
                </c:pt>
                <c:pt idx="509">
                  <c:v>26.93</c:v>
                </c:pt>
                <c:pt idx="510">
                  <c:v>26.47</c:v>
                </c:pt>
                <c:pt idx="511">
                  <c:v>25.93</c:v>
                </c:pt>
                <c:pt idx="512">
                  <c:v>25.44</c:v>
                </c:pt>
                <c:pt idx="513">
                  <c:v>24.98</c:v>
                </c:pt>
                <c:pt idx="514">
                  <c:v>24.46</c:v>
                </c:pt>
                <c:pt idx="515">
                  <c:v>24.2</c:v>
                </c:pt>
                <c:pt idx="516">
                  <c:v>24.19</c:v>
                </c:pt>
                <c:pt idx="517">
                  <c:v>24.21</c:v>
                </c:pt>
                <c:pt idx="518">
                  <c:v>23.85</c:v>
                </c:pt>
                <c:pt idx="519">
                  <c:v>23.4</c:v>
                </c:pt>
                <c:pt idx="520">
                  <c:v>23.07</c:v>
                </c:pt>
                <c:pt idx="521">
                  <c:v>21.97</c:v>
                </c:pt>
                <c:pt idx="522">
                  <c:v>20.27</c:v>
                </c:pt>
                <c:pt idx="523">
                  <c:v>17.51</c:v>
                </c:pt>
                <c:pt idx="524">
                  <c:v>14.34</c:v>
                </c:pt>
                <c:pt idx="525">
                  <c:v>12.23</c:v>
                </c:pt>
                <c:pt idx="526">
                  <c:v>10.64</c:v>
                </c:pt>
                <c:pt idx="527">
                  <c:v>10.22</c:v>
                </c:pt>
                <c:pt idx="528">
                  <c:v>9.71</c:v>
                </c:pt>
                <c:pt idx="529">
                  <c:v>9.76</c:v>
                </c:pt>
                <c:pt idx="530">
                  <c:v>9.81</c:v>
                </c:pt>
                <c:pt idx="531">
                  <c:v>10.26</c:v>
                </c:pt>
                <c:pt idx="532">
                  <c:v>10.43</c:v>
                </c:pt>
                <c:pt idx="533">
                  <c:v>11</c:v>
                </c:pt>
                <c:pt idx="534">
                  <c:v>11.3</c:v>
                </c:pt>
                <c:pt idx="535">
                  <c:v>11.86</c:v>
                </c:pt>
                <c:pt idx="536">
                  <c:v>12.05</c:v>
                </c:pt>
                <c:pt idx="537">
                  <c:v>12.66</c:v>
                </c:pt>
                <c:pt idx="538">
                  <c:v>12.76</c:v>
                </c:pt>
                <c:pt idx="539">
                  <c:v>13.3</c:v>
                </c:pt>
                <c:pt idx="540">
                  <c:v>13.41</c:v>
                </c:pt>
                <c:pt idx="541">
                  <c:v>13.99</c:v>
                </c:pt>
                <c:pt idx="542">
                  <c:v>13.93</c:v>
                </c:pt>
                <c:pt idx="543">
                  <c:v>14.52</c:v>
                </c:pt>
                <c:pt idx="544">
                  <c:v>14.46</c:v>
                </c:pt>
                <c:pt idx="545">
                  <c:v>14.77</c:v>
                </c:pt>
                <c:pt idx="546">
                  <c:v>14.56</c:v>
                </c:pt>
                <c:pt idx="547">
                  <c:v>14.67</c:v>
                </c:pt>
                <c:pt idx="548">
                  <c:v>14.58</c:v>
                </c:pt>
                <c:pt idx="549">
                  <c:v>15</c:v>
                </c:pt>
                <c:pt idx="550">
                  <c:v>14.68</c:v>
                </c:pt>
                <c:pt idx="551">
                  <c:v>14.87</c:v>
                </c:pt>
                <c:pt idx="552">
                  <c:v>13.72</c:v>
                </c:pt>
                <c:pt idx="553">
                  <c:v>13.96</c:v>
                </c:pt>
                <c:pt idx="554">
                  <c:v>13.12</c:v>
                </c:pt>
                <c:pt idx="555">
                  <c:v>12.95</c:v>
                </c:pt>
                <c:pt idx="556">
                  <c:v>12.22</c:v>
                </c:pt>
                <c:pt idx="557">
                  <c:v>12.38</c:v>
                </c:pt>
                <c:pt idx="558">
                  <c:v>11.68</c:v>
                </c:pt>
                <c:pt idx="559">
                  <c:v>12.27</c:v>
                </c:pt>
                <c:pt idx="560">
                  <c:v>11.22</c:v>
                </c:pt>
                <c:pt idx="561">
                  <c:v>11.75</c:v>
                </c:pt>
                <c:pt idx="562">
                  <c:v>10.97</c:v>
                </c:pt>
                <c:pt idx="563">
                  <c:v>11.29</c:v>
                </c:pt>
                <c:pt idx="564">
                  <c:v>10.47</c:v>
                </c:pt>
                <c:pt idx="565">
                  <c:v>11.05</c:v>
                </c:pt>
                <c:pt idx="566">
                  <c:v>9.86</c:v>
                </c:pt>
                <c:pt idx="567">
                  <c:v>10.71</c:v>
                </c:pt>
                <c:pt idx="568">
                  <c:v>9.79</c:v>
                </c:pt>
                <c:pt idx="569">
                  <c:v>10.18</c:v>
                </c:pt>
                <c:pt idx="570">
                  <c:v>9.1</c:v>
                </c:pt>
                <c:pt idx="571">
                  <c:v>9.97</c:v>
                </c:pt>
                <c:pt idx="572">
                  <c:v>8.69</c:v>
                </c:pt>
                <c:pt idx="573">
                  <c:v>9.65</c:v>
                </c:pt>
                <c:pt idx="574">
                  <c:v>8.49</c:v>
                </c:pt>
                <c:pt idx="575">
                  <c:v>9.51</c:v>
                </c:pt>
                <c:pt idx="576">
                  <c:v>8.16</c:v>
                </c:pt>
                <c:pt idx="577">
                  <c:v>10.02</c:v>
                </c:pt>
                <c:pt idx="578">
                  <c:v>8.73</c:v>
                </c:pt>
                <c:pt idx="579">
                  <c:v>11.87</c:v>
                </c:pt>
                <c:pt idx="580">
                  <c:v>9.67</c:v>
                </c:pt>
                <c:pt idx="581">
                  <c:v>13.25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T1032N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14.29</c:v>
                </c:pt>
                <c:pt idx="6">
                  <c:v>25</c:v>
                </c:pt>
                <c:pt idx="7">
                  <c:v>24.24</c:v>
                </c:pt>
                <c:pt idx="8">
                  <c:v>25</c:v>
                </c:pt>
                <c:pt idx="9">
                  <c:v>25.93</c:v>
                </c:pt>
                <c:pt idx="10">
                  <c:v>24.76</c:v>
                </c:pt>
                <c:pt idx="11">
                  <c:v>27.13</c:v>
                </c:pt>
                <c:pt idx="12">
                  <c:v>25.79</c:v>
                </c:pt>
                <c:pt idx="13">
                  <c:v>27.87</c:v>
                </c:pt>
                <c:pt idx="14">
                  <c:v>28.17</c:v>
                </c:pt>
                <c:pt idx="15">
                  <c:v>24.6</c:v>
                </c:pt>
                <c:pt idx="16">
                  <c:v>26.95</c:v>
                </c:pt>
                <c:pt idx="17">
                  <c:v>28.5</c:v>
                </c:pt>
                <c:pt idx="18">
                  <c:v>25.48</c:v>
                </c:pt>
                <c:pt idx="19">
                  <c:v>29.37</c:v>
                </c:pt>
                <c:pt idx="20">
                  <c:v>27.13</c:v>
                </c:pt>
                <c:pt idx="21">
                  <c:v>25.37</c:v>
                </c:pt>
                <c:pt idx="22">
                  <c:v>26.27</c:v>
                </c:pt>
                <c:pt idx="23">
                  <c:v>26.5</c:v>
                </c:pt>
                <c:pt idx="24">
                  <c:v>24.5</c:v>
                </c:pt>
                <c:pt idx="25">
                  <c:v>24.79</c:v>
                </c:pt>
                <c:pt idx="26">
                  <c:v>24.62</c:v>
                </c:pt>
                <c:pt idx="27">
                  <c:v>23.06</c:v>
                </c:pt>
                <c:pt idx="28">
                  <c:v>24.24</c:v>
                </c:pt>
                <c:pt idx="29">
                  <c:v>20.79</c:v>
                </c:pt>
                <c:pt idx="30">
                  <c:v>23.46</c:v>
                </c:pt>
                <c:pt idx="31">
                  <c:v>22.46</c:v>
                </c:pt>
                <c:pt idx="32">
                  <c:v>22.4</c:v>
                </c:pt>
                <c:pt idx="33">
                  <c:v>19.97</c:v>
                </c:pt>
                <c:pt idx="34">
                  <c:v>19.5</c:v>
                </c:pt>
                <c:pt idx="35">
                  <c:v>19.13</c:v>
                </c:pt>
                <c:pt idx="36">
                  <c:v>19.7</c:v>
                </c:pt>
                <c:pt idx="37">
                  <c:v>17.51</c:v>
                </c:pt>
                <c:pt idx="38">
                  <c:v>16.78</c:v>
                </c:pt>
                <c:pt idx="39">
                  <c:v>16.76</c:v>
                </c:pt>
                <c:pt idx="40">
                  <c:v>17.63</c:v>
                </c:pt>
                <c:pt idx="41">
                  <c:v>14.84</c:v>
                </c:pt>
                <c:pt idx="42">
                  <c:v>15.99</c:v>
                </c:pt>
                <c:pt idx="43">
                  <c:v>14.41</c:v>
                </c:pt>
                <c:pt idx="44">
                  <c:v>15.49</c:v>
                </c:pt>
                <c:pt idx="45">
                  <c:v>13.29</c:v>
                </c:pt>
                <c:pt idx="46">
                  <c:v>11.97</c:v>
                </c:pt>
                <c:pt idx="47">
                  <c:v>11.5</c:v>
                </c:pt>
                <c:pt idx="48">
                  <c:v>11.84</c:v>
                </c:pt>
                <c:pt idx="49">
                  <c:v>11.3</c:v>
                </c:pt>
                <c:pt idx="50">
                  <c:v>11.38</c:v>
                </c:pt>
                <c:pt idx="51">
                  <c:v>10.84</c:v>
                </c:pt>
                <c:pt idx="52">
                  <c:v>10.15</c:v>
                </c:pt>
                <c:pt idx="53">
                  <c:v>9.52</c:v>
                </c:pt>
                <c:pt idx="54">
                  <c:v>9.22</c:v>
                </c:pt>
                <c:pt idx="55">
                  <c:v>9.3</c:v>
                </c:pt>
                <c:pt idx="56">
                  <c:v>8.68</c:v>
                </c:pt>
                <c:pt idx="57">
                  <c:v>8.73</c:v>
                </c:pt>
                <c:pt idx="58">
                  <c:v>8.35</c:v>
                </c:pt>
                <c:pt idx="59">
                  <c:v>8.06</c:v>
                </c:pt>
                <c:pt idx="60">
                  <c:v>7.61</c:v>
                </c:pt>
                <c:pt idx="61">
                  <c:v>7.15</c:v>
                </c:pt>
                <c:pt idx="62">
                  <c:v>7.51</c:v>
                </c:pt>
                <c:pt idx="63">
                  <c:v>7.17</c:v>
                </c:pt>
                <c:pt idx="64">
                  <c:v>7.36</c:v>
                </c:pt>
                <c:pt idx="65">
                  <c:v>6.79</c:v>
                </c:pt>
                <c:pt idx="66">
                  <c:v>6.74</c:v>
                </c:pt>
                <c:pt idx="67">
                  <c:v>6.63</c:v>
                </c:pt>
                <c:pt idx="68">
                  <c:v>6.9</c:v>
                </c:pt>
                <c:pt idx="69">
                  <c:v>6.9</c:v>
                </c:pt>
                <c:pt idx="70">
                  <c:v>6.81</c:v>
                </c:pt>
                <c:pt idx="71">
                  <c:v>6.52</c:v>
                </c:pt>
                <c:pt idx="72">
                  <c:v>6.61</c:v>
                </c:pt>
                <c:pt idx="73">
                  <c:v>6.68</c:v>
                </c:pt>
                <c:pt idx="74">
                  <c:v>6.43</c:v>
                </c:pt>
                <c:pt idx="75">
                  <c:v>6.6</c:v>
                </c:pt>
                <c:pt idx="76">
                  <c:v>6.58</c:v>
                </c:pt>
                <c:pt idx="77">
                  <c:v>6.39</c:v>
                </c:pt>
                <c:pt idx="78">
                  <c:v>5.74</c:v>
                </c:pt>
                <c:pt idx="79">
                  <c:v>5.65</c:v>
                </c:pt>
                <c:pt idx="80">
                  <c:v>5.63</c:v>
                </c:pt>
                <c:pt idx="81">
                  <c:v>6.05</c:v>
                </c:pt>
                <c:pt idx="82">
                  <c:v>5.93</c:v>
                </c:pt>
                <c:pt idx="83">
                  <c:v>5.85</c:v>
                </c:pt>
                <c:pt idx="84">
                  <c:v>5.53</c:v>
                </c:pt>
                <c:pt idx="85">
                  <c:v>5.52</c:v>
                </c:pt>
                <c:pt idx="86">
                  <c:v>5.3</c:v>
                </c:pt>
                <c:pt idx="87">
                  <c:v>5.43</c:v>
                </c:pt>
                <c:pt idx="88">
                  <c:v>5.42</c:v>
                </c:pt>
                <c:pt idx="89">
                  <c:v>5.39</c:v>
                </c:pt>
                <c:pt idx="90">
                  <c:v>5.4</c:v>
                </c:pt>
                <c:pt idx="91">
                  <c:v>5.23</c:v>
                </c:pt>
                <c:pt idx="92">
                  <c:v>5.15</c:v>
                </c:pt>
                <c:pt idx="93">
                  <c:v>5.2</c:v>
                </c:pt>
                <c:pt idx="94">
                  <c:v>5.11</c:v>
                </c:pt>
                <c:pt idx="95">
                  <c:v>5.16</c:v>
                </c:pt>
                <c:pt idx="96">
                  <c:v>5.08</c:v>
                </c:pt>
                <c:pt idx="97">
                  <c:v>5.26</c:v>
                </c:pt>
                <c:pt idx="98">
                  <c:v>5.26</c:v>
                </c:pt>
                <c:pt idx="99">
                  <c:v>5.32</c:v>
                </c:pt>
                <c:pt idx="100">
                  <c:v>5.28</c:v>
                </c:pt>
                <c:pt idx="101">
                  <c:v>5.16</c:v>
                </c:pt>
                <c:pt idx="102">
                  <c:v>4.94</c:v>
                </c:pt>
                <c:pt idx="103">
                  <c:v>4.99</c:v>
                </c:pt>
                <c:pt idx="104">
                  <c:v>4.97</c:v>
                </c:pt>
                <c:pt idx="105">
                  <c:v>4.85</c:v>
                </c:pt>
                <c:pt idx="106">
                  <c:v>4.9</c:v>
                </c:pt>
                <c:pt idx="107">
                  <c:v>4.8</c:v>
                </c:pt>
                <c:pt idx="108">
                  <c:v>4.84</c:v>
                </c:pt>
                <c:pt idx="109">
                  <c:v>4.84</c:v>
                </c:pt>
                <c:pt idx="110">
                  <c:v>4.81</c:v>
                </c:pt>
                <c:pt idx="111">
                  <c:v>4.76</c:v>
                </c:pt>
                <c:pt idx="112">
                  <c:v>4.86</c:v>
                </c:pt>
                <c:pt idx="113">
                  <c:v>4.8</c:v>
                </c:pt>
                <c:pt idx="114">
                  <c:v>4.81</c:v>
                </c:pt>
                <c:pt idx="115">
                  <c:v>4.76</c:v>
                </c:pt>
                <c:pt idx="116">
                  <c:v>4.7</c:v>
                </c:pt>
                <c:pt idx="117">
                  <c:v>4.69</c:v>
                </c:pt>
                <c:pt idx="118">
                  <c:v>4.73</c:v>
                </c:pt>
                <c:pt idx="119">
                  <c:v>4.69</c:v>
                </c:pt>
                <c:pt idx="120">
                  <c:v>4.68</c:v>
                </c:pt>
                <c:pt idx="121">
                  <c:v>4.62</c:v>
                </c:pt>
                <c:pt idx="122">
                  <c:v>4.67</c:v>
                </c:pt>
                <c:pt idx="123">
                  <c:v>4.69</c:v>
                </c:pt>
                <c:pt idx="124">
                  <c:v>4.68</c:v>
                </c:pt>
                <c:pt idx="125">
                  <c:v>4.77</c:v>
                </c:pt>
                <c:pt idx="126">
                  <c:v>4.8</c:v>
                </c:pt>
                <c:pt idx="127">
                  <c:v>4.89</c:v>
                </c:pt>
                <c:pt idx="128">
                  <c:v>4.99</c:v>
                </c:pt>
                <c:pt idx="129">
                  <c:v>5.03</c:v>
                </c:pt>
                <c:pt idx="130">
                  <c:v>5.19</c:v>
                </c:pt>
                <c:pt idx="131">
                  <c:v>5.31</c:v>
                </c:pt>
                <c:pt idx="132">
                  <c:v>5.41</c:v>
                </c:pt>
                <c:pt idx="133">
                  <c:v>5.55</c:v>
                </c:pt>
                <c:pt idx="134">
                  <c:v>5.74</c:v>
                </c:pt>
                <c:pt idx="135">
                  <c:v>5.95</c:v>
                </c:pt>
                <c:pt idx="136">
                  <c:v>6.17</c:v>
                </c:pt>
                <c:pt idx="137">
                  <c:v>6.41</c:v>
                </c:pt>
                <c:pt idx="138">
                  <c:v>6.7</c:v>
                </c:pt>
                <c:pt idx="139">
                  <c:v>6.99</c:v>
                </c:pt>
                <c:pt idx="140">
                  <c:v>7.32</c:v>
                </c:pt>
                <c:pt idx="141">
                  <c:v>7.65</c:v>
                </c:pt>
                <c:pt idx="142">
                  <c:v>7.97</c:v>
                </c:pt>
                <c:pt idx="143">
                  <c:v>8.3</c:v>
                </c:pt>
                <c:pt idx="144">
                  <c:v>8.63</c:v>
                </c:pt>
                <c:pt idx="145">
                  <c:v>8.91</c:v>
                </c:pt>
                <c:pt idx="146">
                  <c:v>9.19</c:v>
                </c:pt>
                <c:pt idx="147">
                  <c:v>9.44</c:v>
                </c:pt>
                <c:pt idx="148">
                  <c:v>9.66</c:v>
                </c:pt>
                <c:pt idx="149">
                  <c:v>9.84</c:v>
                </c:pt>
                <c:pt idx="150">
                  <c:v>9.99</c:v>
                </c:pt>
                <c:pt idx="151">
                  <c:v>10.14</c:v>
                </c:pt>
                <c:pt idx="152">
                  <c:v>10.28</c:v>
                </c:pt>
                <c:pt idx="153">
                  <c:v>10.37</c:v>
                </c:pt>
                <c:pt idx="154">
                  <c:v>10.45</c:v>
                </c:pt>
                <c:pt idx="155">
                  <c:v>10.53</c:v>
                </c:pt>
                <c:pt idx="156">
                  <c:v>10.59</c:v>
                </c:pt>
                <c:pt idx="157">
                  <c:v>10.66</c:v>
                </c:pt>
                <c:pt idx="158">
                  <c:v>10.74</c:v>
                </c:pt>
                <c:pt idx="159">
                  <c:v>10.76</c:v>
                </c:pt>
                <c:pt idx="160">
                  <c:v>10.8</c:v>
                </c:pt>
                <c:pt idx="161">
                  <c:v>10.81</c:v>
                </c:pt>
                <c:pt idx="162">
                  <c:v>10.8</c:v>
                </c:pt>
                <c:pt idx="163">
                  <c:v>10.78</c:v>
                </c:pt>
                <c:pt idx="164">
                  <c:v>10.7</c:v>
                </c:pt>
                <c:pt idx="165">
                  <c:v>10.62</c:v>
                </c:pt>
                <c:pt idx="166">
                  <c:v>10.52</c:v>
                </c:pt>
                <c:pt idx="167">
                  <c:v>10.35</c:v>
                </c:pt>
                <c:pt idx="168">
                  <c:v>10.23</c:v>
                </c:pt>
                <c:pt idx="169">
                  <c:v>10.04</c:v>
                </c:pt>
                <c:pt idx="170">
                  <c:v>9.88</c:v>
                </c:pt>
                <c:pt idx="171">
                  <c:v>9.66</c:v>
                </c:pt>
                <c:pt idx="172">
                  <c:v>9.45</c:v>
                </c:pt>
                <c:pt idx="173">
                  <c:v>9.24</c:v>
                </c:pt>
                <c:pt idx="174">
                  <c:v>9.04</c:v>
                </c:pt>
                <c:pt idx="175">
                  <c:v>8.85</c:v>
                </c:pt>
                <c:pt idx="176">
                  <c:v>8.63</c:v>
                </c:pt>
                <c:pt idx="177">
                  <c:v>8.44</c:v>
                </c:pt>
                <c:pt idx="178">
                  <c:v>8.27</c:v>
                </c:pt>
                <c:pt idx="179">
                  <c:v>8.13</c:v>
                </c:pt>
                <c:pt idx="180">
                  <c:v>7.97</c:v>
                </c:pt>
                <c:pt idx="181">
                  <c:v>7.82</c:v>
                </c:pt>
                <c:pt idx="182">
                  <c:v>7.73</c:v>
                </c:pt>
                <c:pt idx="183">
                  <c:v>7.6</c:v>
                </c:pt>
                <c:pt idx="184">
                  <c:v>7.49</c:v>
                </c:pt>
                <c:pt idx="185">
                  <c:v>7.41</c:v>
                </c:pt>
                <c:pt idx="186">
                  <c:v>7.34</c:v>
                </c:pt>
                <c:pt idx="187">
                  <c:v>7.27</c:v>
                </c:pt>
                <c:pt idx="188">
                  <c:v>7.18</c:v>
                </c:pt>
                <c:pt idx="189">
                  <c:v>7.16</c:v>
                </c:pt>
                <c:pt idx="190">
                  <c:v>7.1</c:v>
                </c:pt>
                <c:pt idx="191">
                  <c:v>7.08</c:v>
                </c:pt>
                <c:pt idx="192">
                  <c:v>7</c:v>
                </c:pt>
                <c:pt idx="193">
                  <c:v>6.95</c:v>
                </c:pt>
                <c:pt idx="194">
                  <c:v>6.89</c:v>
                </c:pt>
                <c:pt idx="195">
                  <c:v>6.84</c:v>
                </c:pt>
                <c:pt idx="196">
                  <c:v>6.79</c:v>
                </c:pt>
                <c:pt idx="197">
                  <c:v>6.71</c:v>
                </c:pt>
                <c:pt idx="198">
                  <c:v>6.61</c:v>
                </c:pt>
                <c:pt idx="199">
                  <c:v>6.53</c:v>
                </c:pt>
                <c:pt idx="200">
                  <c:v>6.45</c:v>
                </c:pt>
                <c:pt idx="201">
                  <c:v>6.34</c:v>
                </c:pt>
                <c:pt idx="202">
                  <c:v>6.27</c:v>
                </c:pt>
                <c:pt idx="203">
                  <c:v>6.15</c:v>
                </c:pt>
                <c:pt idx="204">
                  <c:v>6.08</c:v>
                </c:pt>
                <c:pt idx="205">
                  <c:v>5.99</c:v>
                </c:pt>
                <c:pt idx="206">
                  <c:v>5.93</c:v>
                </c:pt>
                <c:pt idx="207">
                  <c:v>5.86</c:v>
                </c:pt>
                <c:pt idx="208">
                  <c:v>5.81</c:v>
                </c:pt>
                <c:pt idx="209">
                  <c:v>5.76</c:v>
                </c:pt>
                <c:pt idx="210">
                  <c:v>5.73</c:v>
                </c:pt>
                <c:pt idx="211">
                  <c:v>5.71</c:v>
                </c:pt>
                <c:pt idx="212">
                  <c:v>5.69</c:v>
                </c:pt>
                <c:pt idx="213">
                  <c:v>5.64</c:v>
                </c:pt>
                <c:pt idx="214">
                  <c:v>5.63</c:v>
                </c:pt>
                <c:pt idx="215">
                  <c:v>5.57</c:v>
                </c:pt>
                <c:pt idx="216">
                  <c:v>5.53</c:v>
                </c:pt>
                <c:pt idx="217">
                  <c:v>5.44</c:v>
                </c:pt>
                <c:pt idx="218">
                  <c:v>5.34</c:v>
                </c:pt>
                <c:pt idx="219">
                  <c:v>5.28</c:v>
                </c:pt>
                <c:pt idx="220">
                  <c:v>5.17</c:v>
                </c:pt>
                <c:pt idx="221">
                  <c:v>5.08</c:v>
                </c:pt>
                <c:pt idx="222">
                  <c:v>4.97</c:v>
                </c:pt>
                <c:pt idx="223">
                  <c:v>4.87</c:v>
                </c:pt>
                <c:pt idx="224">
                  <c:v>4.81</c:v>
                </c:pt>
                <c:pt idx="225">
                  <c:v>4.73</c:v>
                </c:pt>
                <c:pt idx="226">
                  <c:v>4.67</c:v>
                </c:pt>
                <c:pt idx="227">
                  <c:v>4.61</c:v>
                </c:pt>
                <c:pt idx="228">
                  <c:v>4.57</c:v>
                </c:pt>
                <c:pt idx="229">
                  <c:v>4.51</c:v>
                </c:pt>
                <c:pt idx="230">
                  <c:v>4.46</c:v>
                </c:pt>
                <c:pt idx="231">
                  <c:v>4.43</c:v>
                </c:pt>
                <c:pt idx="232">
                  <c:v>4.37</c:v>
                </c:pt>
                <c:pt idx="233">
                  <c:v>4.33</c:v>
                </c:pt>
                <c:pt idx="234">
                  <c:v>4.29</c:v>
                </c:pt>
                <c:pt idx="235">
                  <c:v>4.24</c:v>
                </c:pt>
                <c:pt idx="236">
                  <c:v>4.22</c:v>
                </c:pt>
                <c:pt idx="237">
                  <c:v>4.22</c:v>
                </c:pt>
                <c:pt idx="238">
                  <c:v>4.2</c:v>
                </c:pt>
                <c:pt idx="239">
                  <c:v>4.24</c:v>
                </c:pt>
                <c:pt idx="240">
                  <c:v>4.24</c:v>
                </c:pt>
                <c:pt idx="241">
                  <c:v>4.26</c:v>
                </c:pt>
                <c:pt idx="242">
                  <c:v>4.3</c:v>
                </c:pt>
                <c:pt idx="243">
                  <c:v>4.36</c:v>
                </c:pt>
                <c:pt idx="244">
                  <c:v>4.4</c:v>
                </c:pt>
                <c:pt idx="245">
                  <c:v>4.48</c:v>
                </c:pt>
                <c:pt idx="246">
                  <c:v>4.56</c:v>
                </c:pt>
                <c:pt idx="247">
                  <c:v>4.65</c:v>
                </c:pt>
                <c:pt idx="248">
                  <c:v>4.79</c:v>
                </c:pt>
                <c:pt idx="249">
                  <c:v>4.99</c:v>
                </c:pt>
                <c:pt idx="250">
                  <c:v>5.28</c:v>
                </c:pt>
                <c:pt idx="251">
                  <c:v>5.66</c:v>
                </c:pt>
                <c:pt idx="252">
                  <c:v>6.16</c:v>
                </c:pt>
                <c:pt idx="253">
                  <c:v>6.75</c:v>
                </c:pt>
                <c:pt idx="254">
                  <c:v>7.47</c:v>
                </c:pt>
                <c:pt idx="255">
                  <c:v>8.27</c:v>
                </c:pt>
                <c:pt idx="256">
                  <c:v>9.18</c:v>
                </c:pt>
                <c:pt idx="257">
                  <c:v>10.18</c:v>
                </c:pt>
                <c:pt idx="258">
                  <c:v>11.25</c:v>
                </c:pt>
                <c:pt idx="259">
                  <c:v>12.38</c:v>
                </c:pt>
                <c:pt idx="260">
                  <c:v>13.52</c:v>
                </c:pt>
                <c:pt idx="261">
                  <c:v>14.74</c:v>
                </c:pt>
                <c:pt idx="262">
                  <c:v>16.02</c:v>
                </c:pt>
                <c:pt idx="263">
                  <c:v>17.32</c:v>
                </c:pt>
                <c:pt idx="264">
                  <c:v>18.67</c:v>
                </c:pt>
                <c:pt idx="265">
                  <c:v>20.08</c:v>
                </c:pt>
                <c:pt idx="266">
                  <c:v>21.51</c:v>
                </c:pt>
                <c:pt idx="267">
                  <c:v>23</c:v>
                </c:pt>
                <c:pt idx="268">
                  <c:v>24.51</c:v>
                </c:pt>
                <c:pt idx="269">
                  <c:v>26.06</c:v>
                </c:pt>
                <c:pt idx="270">
                  <c:v>27.59</c:v>
                </c:pt>
                <c:pt idx="271">
                  <c:v>29.19</c:v>
                </c:pt>
                <c:pt idx="272">
                  <c:v>30.74</c:v>
                </c:pt>
                <c:pt idx="273">
                  <c:v>32.29</c:v>
                </c:pt>
                <c:pt idx="274">
                  <c:v>33.85</c:v>
                </c:pt>
                <c:pt idx="275">
                  <c:v>35.33</c:v>
                </c:pt>
                <c:pt idx="276">
                  <c:v>36.8</c:v>
                </c:pt>
                <c:pt idx="277">
                  <c:v>38.21</c:v>
                </c:pt>
                <c:pt idx="278">
                  <c:v>39.54</c:v>
                </c:pt>
                <c:pt idx="279">
                  <c:v>40.84</c:v>
                </c:pt>
                <c:pt idx="280">
                  <c:v>42.08</c:v>
                </c:pt>
                <c:pt idx="281">
                  <c:v>43.22</c:v>
                </c:pt>
                <c:pt idx="282">
                  <c:v>44.3</c:v>
                </c:pt>
                <c:pt idx="283">
                  <c:v>45.28</c:v>
                </c:pt>
                <c:pt idx="284">
                  <c:v>46.23</c:v>
                </c:pt>
                <c:pt idx="285">
                  <c:v>47.07</c:v>
                </c:pt>
                <c:pt idx="286">
                  <c:v>47.88</c:v>
                </c:pt>
                <c:pt idx="287">
                  <c:v>48.57</c:v>
                </c:pt>
                <c:pt idx="288">
                  <c:v>49.23</c:v>
                </c:pt>
                <c:pt idx="289">
                  <c:v>49.8</c:v>
                </c:pt>
                <c:pt idx="290">
                  <c:v>50.33</c:v>
                </c:pt>
                <c:pt idx="291">
                  <c:v>50.77</c:v>
                </c:pt>
                <c:pt idx="292">
                  <c:v>51.22</c:v>
                </c:pt>
                <c:pt idx="293">
                  <c:v>51.56</c:v>
                </c:pt>
                <c:pt idx="294">
                  <c:v>51.92</c:v>
                </c:pt>
                <c:pt idx="295">
                  <c:v>52.2</c:v>
                </c:pt>
                <c:pt idx="296">
                  <c:v>52.42</c:v>
                </c:pt>
                <c:pt idx="297">
                  <c:v>52.66</c:v>
                </c:pt>
                <c:pt idx="298">
                  <c:v>52.87</c:v>
                </c:pt>
                <c:pt idx="299">
                  <c:v>53.03</c:v>
                </c:pt>
                <c:pt idx="300">
                  <c:v>53.21</c:v>
                </c:pt>
                <c:pt idx="301">
                  <c:v>53.35</c:v>
                </c:pt>
                <c:pt idx="302">
                  <c:v>53.5</c:v>
                </c:pt>
                <c:pt idx="303">
                  <c:v>53.6</c:v>
                </c:pt>
                <c:pt idx="304">
                  <c:v>53.71</c:v>
                </c:pt>
                <c:pt idx="305">
                  <c:v>53.77</c:v>
                </c:pt>
                <c:pt idx="306">
                  <c:v>53.87</c:v>
                </c:pt>
                <c:pt idx="307">
                  <c:v>53.93</c:v>
                </c:pt>
                <c:pt idx="308">
                  <c:v>53.95</c:v>
                </c:pt>
                <c:pt idx="309">
                  <c:v>54.01</c:v>
                </c:pt>
                <c:pt idx="310">
                  <c:v>54.08</c:v>
                </c:pt>
                <c:pt idx="311">
                  <c:v>54.07</c:v>
                </c:pt>
                <c:pt idx="312">
                  <c:v>54.12</c:v>
                </c:pt>
                <c:pt idx="313">
                  <c:v>54.16</c:v>
                </c:pt>
                <c:pt idx="314">
                  <c:v>54.19</c:v>
                </c:pt>
                <c:pt idx="315">
                  <c:v>54.25</c:v>
                </c:pt>
                <c:pt idx="316">
                  <c:v>54.29</c:v>
                </c:pt>
                <c:pt idx="317">
                  <c:v>54.35</c:v>
                </c:pt>
                <c:pt idx="318">
                  <c:v>54.34</c:v>
                </c:pt>
                <c:pt idx="319">
                  <c:v>54.4</c:v>
                </c:pt>
                <c:pt idx="320">
                  <c:v>54.46</c:v>
                </c:pt>
                <c:pt idx="321">
                  <c:v>54.49</c:v>
                </c:pt>
                <c:pt idx="322">
                  <c:v>54.54</c:v>
                </c:pt>
                <c:pt idx="323">
                  <c:v>54.58</c:v>
                </c:pt>
                <c:pt idx="324">
                  <c:v>54.59</c:v>
                </c:pt>
                <c:pt idx="325">
                  <c:v>54.67</c:v>
                </c:pt>
                <c:pt idx="326">
                  <c:v>54.69</c:v>
                </c:pt>
                <c:pt idx="327">
                  <c:v>54.73</c:v>
                </c:pt>
                <c:pt idx="328">
                  <c:v>54.78</c:v>
                </c:pt>
                <c:pt idx="329">
                  <c:v>54.82</c:v>
                </c:pt>
                <c:pt idx="330">
                  <c:v>54.81</c:v>
                </c:pt>
                <c:pt idx="331">
                  <c:v>54.87</c:v>
                </c:pt>
                <c:pt idx="332">
                  <c:v>54.95</c:v>
                </c:pt>
                <c:pt idx="333">
                  <c:v>54.93</c:v>
                </c:pt>
                <c:pt idx="334">
                  <c:v>54.97</c:v>
                </c:pt>
                <c:pt idx="335">
                  <c:v>55.05</c:v>
                </c:pt>
                <c:pt idx="336">
                  <c:v>55.07</c:v>
                </c:pt>
                <c:pt idx="337">
                  <c:v>55.15</c:v>
                </c:pt>
                <c:pt idx="338">
                  <c:v>55.14</c:v>
                </c:pt>
                <c:pt idx="339">
                  <c:v>55.14</c:v>
                </c:pt>
                <c:pt idx="340">
                  <c:v>55.2</c:v>
                </c:pt>
                <c:pt idx="341">
                  <c:v>55.26</c:v>
                </c:pt>
                <c:pt idx="342">
                  <c:v>55.23</c:v>
                </c:pt>
                <c:pt idx="343">
                  <c:v>55.24</c:v>
                </c:pt>
                <c:pt idx="344">
                  <c:v>55.24</c:v>
                </c:pt>
                <c:pt idx="345">
                  <c:v>55.29</c:v>
                </c:pt>
                <c:pt idx="346">
                  <c:v>55.27</c:v>
                </c:pt>
                <c:pt idx="347">
                  <c:v>55.3</c:v>
                </c:pt>
                <c:pt idx="348">
                  <c:v>55.28</c:v>
                </c:pt>
                <c:pt idx="349">
                  <c:v>55.35</c:v>
                </c:pt>
                <c:pt idx="350">
                  <c:v>55.34</c:v>
                </c:pt>
                <c:pt idx="351">
                  <c:v>55.42</c:v>
                </c:pt>
                <c:pt idx="352">
                  <c:v>55.48</c:v>
                </c:pt>
                <c:pt idx="353">
                  <c:v>55.55</c:v>
                </c:pt>
                <c:pt idx="354">
                  <c:v>55.56</c:v>
                </c:pt>
                <c:pt idx="355">
                  <c:v>55.58</c:v>
                </c:pt>
                <c:pt idx="356">
                  <c:v>55.62</c:v>
                </c:pt>
                <c:pt idx="357">
                  <c:v>55.69</c:v>
                </c:pt>
                <c:pt idx="358">
                  <c:v>55.71</c:v>
                </c:pt>
                <c:pt idx="359">
                  <c:v>55.66</c:v>
                </c:pt>
                <c:pt idx="360">
                  <c:v>55.71</c:v>
                </c:pt>
                <c:pt idx="361">
                  <c:v>55.75</c:v>
                </c:pt>
                <c:pt idx="362">
                  <c:v>55.76</c:v>
                </c:pt>
                <c:pt idx="363">
                  <c:v>55.74</c:v>
                </c:pt>
                <c:pt idx="364">
                  <c:v>55.8</c:v>
                </c:pt>
                <c:pt idx="365">
                  <c:v>55.75</c:v>
                </c:pt>
                <c:pt idx="366">
                  <c:v>55.8</c:v>
                </c:pt>
                <c:pt idx="367">
                  <c:v>55.83</c:v>
                </c:pt>
                <c:pt idx="368">
                  <c:v>55.83</c:v>
                </c:pt>
                <c:pt idx="369">
                  <c:v>55.85</c:v>
                </c:pt>
                <c:pt idx="370">
                  <c:v>55.87</c:v>
                </c:pt>
                <c:pt idx="371">
                  <c:v>55.89</c:v>
                </c:pt>
                <c:pt idx="372">
                  <c:v>55.91</c:v>
                </c:pt>
                <c:pt idx="373">
                  <c:v>55.88</c:v>
                </c:pt>
                <c:pt idx="374">
                  <c:v>55.9</c:v>
                </c:pt>
                <c:pt idx="375">
                  <c:v>55.94</c:v>
                </c:pt>
                <c:pt idx="376">
                  <c:v>55.99</c:v>
                </c:pt>
                <c:pt idx="377">
                  <c:v>55.94</c:v>
                </c:pt>
                <c:pt idx="378">
                  <c:v>55.95</c:v>
                </c:pt>
                <c:pt idx="379">
                  <c:v>55.92</c:v>
                </c:pt>
                <c:pt idx="380">
                  <c:v>55.99</c:v>
                </c:pt>
                <c:pt idx="381">
                  <c:v>55.94</c:v>
                </c:pt>
                <c:pt idx="382">
                  <c:v>55.96</c:v>
                </c:pt>
                <c:pt idx="383">
                  <c:v>55.99</c:v>
                </c:pt>
                <c:pt idx="384">
                  <c:v>55.97</c:v>
                </c:pt>
                <c:pt idx="385">
                  <c:v>55.93</c:v>
                </c:pt>
                <c:pt idx="386">
                  <c:v>55.91</c:v>
                </c:pt>
                <c:pt idx="387">
                  <c:v>56.03</c:v>
                </c:pt>
                <c:pt idx="388">
                  <c:v>56.02</c:v>
                </c:pt>
                <c:pt idx="389">
                  <c:v>55.97</c:v>
                </c:pt>
                <c:pt idx="390">
                  <c:v>55.93</c:v>
                </c:pt>
                <c:pt idx="391">
                  <c:v>55.96</c:v>
                </c:pt>
                <c:pt idx="392">
                  <c:v>55.96</c:v>
                </c:pt>
                <c:pt idx="393">
                  <c:v>55.93</c:v>
                </c:pt>
                <c:pt idx="394">
                  <c:v>55.98</c:v>
                </c:pt>
                <c:pt idx="395">
                  <c:v>55.97</c:v>
                </c:pt>
                <c:pt idx="396">
                  <c:v>56</c:v>
                </c:pt>
                <c:pt idx="397">
                  <c:v>55.99</c:v>
                </c:pt>
                <c:pt idx="398">
                  <c:v>56.02</c:v>
                </c:pt>
                <c:pt idx="399">
                  <c:v>55.95</c:v>
                </c:pt>
                <c:pt idx="400">
                  <c:v>55.97</c:v>
                </c:pt>
                <c:pt idx="401">
                  <c:v>55.83</c:v>
                </c:pt>
                <c:pt idx="402">
                  <c:v>55.8</c:v>
                </c:pt>
                <c:pt idx="403">
                  <c:v>55.85</c:v>
                </c:pt>
                <c:pt idx="404">
                  <c:v>55.83</c:v>
                </c:pt>
                <c:pt idx="405">
                  <c:v>55.73</c:v>
                </c:pt>
                <c:pt idx="406">
                  <c:v>55.72</c:v>
                </c:pt>
                <c:pt idx="407">
                  <c:v>55.53</c:v>
                </c:pt>
                <c:pt idx="408">
                  <c:v>55.54</c:v>
                </c:pt>
                <c:pt idx="409">
                  <c:v>55.49</c:v>
                </c:pt>
                <c:pt idx="410">
                  <c:v>55.43</c:v>
                </c:pt>
                <c:pt idx="411">
                  <c:v>55.3</c:v>
                </c:pt>
                <c:pt idx="412">
                  <c:v>55.17</c:v>
                </c:pt>
                <c:pt idx="413">
                  <c:v>55.07</c:v>
                </c:pt>
                <c:pt idx="414">
                  <c:v>55.13</c:v>
                </c:pt>
                <c:pt idx="415">
                  <c:v>54.98</c:v>
                </c:pt>
                <c:pt idx="416">
                  <c:v>54.88</c:v>
                </c:pt>
                <c:pt idx="417">
                  <c:v>54.67</c:v>
                </c:pt>
                <c:pt idx="418">
                  <c:v>54.5</c:v>
                </c:pt>
                <c:pt idx="419">
                  <c:v>54.41</c:v>
                </c:pt>
                <c:pt idx="420">
                  <c:v>54.21</c:v>
                </c:pt>
                <c:pt idx="421">
                  <c:v>54.04</c:v>
                </c:pt>
                <c:pt idx="422">
                  <c:v>53.84</c:v>
                </c:pt>
                <c:pt idx="423">
                  <c:v>53.8</c:v>
                </c:pt>
                <c:pt idx="424">
                  <c:v>53.7</c:v>
                </c:pt>
                <c:pt idx="425">
                  <c:v>53.52</c:v>
                </c:pt>
                <c:pt idx="426">
                  <c:v>53.35</c:v>
                </c:pt>
                <c:pt idx="427">
                  <c:v>53.35</c:v>
                </c:pt>
                <c:pt idx="428">
                  <c:v>53.38</c:v>
                </c:pt>
                <c:pt idx="429">
                  <c:v>53.09</c:v>
                </c:pt>
                <c:pt idx="430">
                  <c:v>53.12</c:v>
                </c:pt>
                <c:pt idx="431">
                  <c:v>53.14</c:v>
                </c:pt>
                <c:pt idx="432">
                  <c:v>52.91</c:v>
                </c:pt>
                <c:pt idx="433">
                  <c:v>53</c:v>
                </c:pt>
                <c:pt idx="434">
                  <c:v>52.66</c:v>
                </c:pt>
                <c:pt idx="435">
                  <c:v>52.63</c:v>
                </c:pt>
                <c:pt idx="436">
                  <c:v>52.62</c:v>
                </c:pt>
                <c:pt idx="437">
                  <c:v>52.68</c:v>
                </c:pt>
                <c:pt idx="438">
                  <c:v>52.38</c:v>
                </c:pt>
                <c:pt idx="439">
                  <c:v>52.58</c:v>
                </c:pt>
                <c:pt idx="440">
                  <c:v>52.56</c:v>
                </c:pt>
                <c:pt idx="441">
                  <c:v>52.1</c:v>
                </c:pt>
                <c:pt idx="442">
                  <c:v>52.24</c:v>
                </c:pt>
                <c:pt idx="443">
                  <c:v>52.55</c:v>
                </c:pt>
                <c:pt idx="444">
                  <c:v>52.49</c:v>
                </c:pt>
                <c:pt idx="445">
                  <c:v>52.68</c:v>
                </c:pt>
                <c:pt idx="446">
                  <c:v>52.46</c:v>
                </c:pt>
                <c:pt idx="447">
                  <c:v>52.32</c:v>
                </c:pt>
                <c:pt idx="448">
                  <c:v>52.22</c:v>
                </c:pt>
                <c:pt idx="449">
                  <c:v>52.68</c:v>
                </c:pt>
                <c:pt idx="450">
                  <c:v>52.4</c:v>
                </c:pt>
                <c:pt idx="451">
                  <c:v>52.67</c:v>
                </c:pt>
                <c:pt idx="452">
                  <c:v>52.48</c:v>
                </c:pt>
                <c:pt idx="453">
                  <c:v>52.66</c:v>
                </c:pt>
                <c:pt idx="454">
                  <c:v>52.89</c:v>
                </c:pt>
                <c:pt idx="455">
                  <c:v>52.66</c:v>
                </c:pt>
                <c:pt idx="456">
                  <c:v>52.95</c:v>
                </c:pt>
                <c:pt idx="457">
                  <c:v>52.79</c:v>
                </c:pt>
                <c:pt idx="458">
                  <c:v>52.8</c:v>
                </c:pt>
                <c:pt idx="459">
                  <c:v>52.6</c:v>
                </c:pt>
                <c:pt idx="460">
                  <c:v>53.05</c:v>
                </c:pt>
                <c:pt idx="461">
                  <c:v>53.11</c:v>
                </c:pt>
                <c:pt idx="462">
                  <c:v>52.59</c:v>
                </c:pt>
                <c:pt idx="463">
                  <c:v>53.46</c:v>
                </c:pt>
                <c:pt idx="464">
                  <c:v>53.94</c:v>
                </c:pt>
                <c:pt idx="465">
                  <c:v>54.34</c:v>
                </c:pt>
                <c:pt idx="466">
                  <c:v>54.63</c:v>
                </c:pt>
                <c:pt idx="467">
                  <c:v>54.46</c:v>
                </c:pt>
                <c:pt idx="468">
                  <c:v>53.9</c:v>
                </c:pt>
                <c:pt idx="469">
                  <c:v>52.42</c:v>
                </c:pt>
                <c:pt idx="470">
                  <c:v>50.25</c:v>
                </c:pt>
                <c:pt idx="471">
                  <c:v>48.42</c:v>
                </c:pt>
                <c:pt idx="472">
                  <c:v>47.05</c:v>
                </c:pt>
                <c:pt idx="473">
                  <c:v>46.36</c:v>
                </c:pt>
                <c:pt idx="474">
                  <c:v>46.28</c:v>
                </c:pt>
                <c:pt idx="475">
                  <c:v>46.65</c:v>
                </c:pt>
                <c:pt idx="476">
                  <c:v>47.1</c:v>
                </c:pt>
                <c:pt idx="477">
                  <c:v>47.56</c:v>
                </c:pt>
                <c:pt idx="478">
                  <c:v>47.61</c:v>
                </c:pt>
                <c:pt idx="479">
                  <c:v>47.36</c:v>
                </c:pt>
                <c:pt idx="480">
                  <c:v>46.59</c:v>
                </c:pt>
                <c:pt idx="481">
                  <c:v>45.26</c:v>
                </c:pt>
                <c:pt idx="482">
                  <c:v>43.3</c:v>
                </c:pt>
                <c:pt idx="483">
                  <c:v>40.96</c:v>
                </c:pt>
                <c:pt idx="484">
                  <c:v>38.38</c:v>
                </c:pt>
                <c:pt idx="485">
                  <c:v>35.22</c:v>
                </c:pt>
                <c:pt idx="486">
                  <c:v>30.55</c:v>
                </c:pt>
                <c:pt idx="487">
                  <c:v>24.6</c:v>
                </c:pt>
                <c:pt idx="488">
                  <c:v>19.72</c:v>
                </c:pt>
                <c:pt idx="489">
                  <c:v>16.8</c:v>
                </c:pt>
                <c:pt idx="490">
                  <c:v>15.44</c:v>
                </c:pt>
                <c:pt idx="491">
                  <c:v>14.94</c:v>
                </c:pt>
                <c:pt idx="492">
                  <c:v>14.98</c:v>
                </c:pt>
                <c:pt idx="493">
                  <c:v>15.71</c:v>
                </c:pt>
                <c:pt idx="494">
                  <c:v>16.64</c:v>
                </c:pt>
                <c:pt idx="495">
                  <c:v>17.68</c:v>
                </c:pt>
                <c:pt idx="496">
                  <c:v>18.91</c:v>
                </c:pt>
                <c:pt idx="497">
                  <c:v>20.08</c:v>
                </c:pt>
                <c:pt idx="498">
                  <c:v>21.23</c:v>
                </c:pt>
                <c:pt idx="499">
                  <c:v>22.28</c:v>
                </c:pt>
                <c:pt idx="500">
                  <c:v>23.34</c:v>
                </c:pt>
                <c:pt idx="501">
                  <c:v>24.23</c:v>
                </c:pt>
                <c:pt idx="502">
                  <c:v>25.12</c:v>
                </c:pt>
                <c:pt idx="503">
                  <c:v>25.82</c:v>
                </c:pt>
                <c:pt idx="504">
                  <c:v>26.32</c:v>
                </c:pt>
                <c:pt idx="505">
                  <c:v>26.84</c:v>
                </c:pt>
                <c:pt idx="506">
                  <c:v>27.22</c:v>
                </c:pt>
                <c:pt idx="507">
                  <c:v>27.52</c:v>
                </c:pt>
                <c:pt idx="508">
                  <c:v>27.66</c:v>
                </c:pt>
                <c:pt idx="509">
                  <c:v>27.45</c:v>
                </c:pt>
                <c:pt idx="510">
                  <c:v>27.01</c:v>
                </c:pt>
                <c:pt idx="511">
                  <c:v>26.49</c:v>
                </c:pt>
                <c:pt idx="512">
                  <c:v>25.9</c:v>
                </c:pt>
                <c:pt idx="513">
                  <c:v>25.34</c:v>
                </c:pt>
                <c:pt idx="514">
                  <c:v>24.96</c:v>
                </c:pt>
                <c:pt idx="515">
                  <c:v>24.69</c:v>
                </c:pt>
                <c:pt idx="516">
                  <c:v>24.64</c:v>
                </c:pt>
                <c:pt idx="517">
                  <c:v>24.56</c:v>
                </c:pt>
                <c:pt idx="518">
                  <c:v>24.23</c:v>
                </c:pt>
                <c:pt idx="519">
                  <c:v>23.66</c:v>
                </c:pt>
                <c:pt idx="520">
                  <c:v>23.35</c:v>
                </c:pt>
                <c:pt idx="521">
                  <c:v>22.28</c:v>
                </c:pt>
                <c:pt idx="522">
                  <c:v>20.48</c:v>
                </c:pt>
                <c:pt idx="523">
                  <c:v>17.65</c:v>
                </c:pt>
                <c:pt idx="524">
                  <c:v>14.35</c:v>
                </c:pt>
                <c:pt idx="525">
                  <c:v>12.15</c:v>
                </c:pt>
                <c:pt idx="526">
                  <c:v>10.64</c:v>
                </c:pt>
                <c:pt idx="527">
                  <c:v>10.12</c:v>
                </c:pt>
                <c:pt idx="528">
                  <c:v>9.53</c:v>
                </c:pt>
                <c:pt idx="529">
                  <c:v>9.7</c:v>
                </c:pt>
                <c:pt idx="530">
                  <c:v>9.77</c:v>
                </c:pt>
                <c:pt idx="531">
                  <c:v>10.11</c:v>
                </c:pt>
                <c:pt idx="532">
                  <c:v>10.38</c:v>
                </c:pt>
                <c:pt idx="533">
                  <c:v>10.97</c:v>
                </c:pt>
                <c:pt idx="534">
                  <c:v>11.22</c:v>
                </c:pt>
                <c:pt idx="535">
                  <c:v>11.83</c:v>
                </c:pt>
                <c:pt idx="536">
                  <c:v>12.03</c:v>
                </c:pt>
                <c:pt idx="537">
                  <c:v>12.63</c:v>
                </c:pt>
                <c:pt idx="538">
                  <c:v>12.81</c:v>
                </c:pt>
                <c:pt idx="539">
                  <c:v>13.24</c:v>
                </c:pt>
                <c:pt idx="540">
                  <c:v>13.29</c:v>
                </c:pt>
                <c:pt idx="541">
                  <c:v>13.82</c:v>
                </c:pt>
                <c:pt idx="542">
                  <c:v>13.94</c:v>
                </c:pt>
                <c:pt idx="543">
                  <c:v>14.54</c:v>
                </c:pt>
                <c:pt idx="544">
                  <c:v>14.54</c:v>
                </c:pt>
                <c:pt idx="545">
                  <c:v>14.88</c:v>
                </c:pt>
                <c:pt idx="546">
                  <c:v>14.73</c:v>
                </c:pt>
                <c:pt idx="547">
                  <c:v>14.85</c:v>
                </c:pt>
                <c:pt idx="548">
                  <c:v>14.81</c:v>
                </c:pt>
                <c:pt idx="549">
                  <c:v>15.12</c:v>
                </c:pt>
                <c:pt idx="550">
                  <c:v>14.8</c:v>
                </c:pt>
                <c:pt idx="551">
                  <c:v>14.87</c:v>
                </c:pt>
                <c:pt idx="552">
                  <c:v>14.14</c:v>
                </c:pt>
                <c:pt idx="553">
                  <c:v>14.25</c:v>
                </c:pt>
                <c:pt idx="554">
                  <c:v>13.23</c:v>
                </c:pt>
                <c:pt idx="555">
                  <c:v>13.36</c:v>
                </c:pt>
                <c:pt idx="556">
                  <c:v>12.4</c:v>
                </c:pt>
                <c:pt idx="557">
                  <c:v>12.61</c:v>
                </c:pt>
                <c:pt idx="558">
                  <c:v>11.87</c:v>
                </c:pt>
                <c:pt idx="559">
                  <c:v>12.27</c:v>
                </c:pt>
                <c:pt idx="560">
                  <c:v>11.47</c:v>
                </c:pt>
                <c:pt idx="561">
                  <c:v>11.78</c:v>
                </c:pt>
                <c:pt idx="562">
                  <c:v>10.81</c:v>
                </c:pt>
                <c:pt idx="563">
                  <c:v>11.35</c:v>
                </c:pt>
                <c:pt idx="564">
                  <c:v>10.55</c:v>
                </c:pt>
                <c:pt idx="565">
                  <c:v>11.39</c:v>
                </c:pt>
                <c:pt idx="566">
                  <c:v>9.93</c:v>
                </c:pt>
                <c:pt idx="567">
                  <c:v>10.52</c:v>
                </c:pt>
                <c:pt idx="568">
                  <c:v>9.44</c:v>
                </c:pt>
                <c:pt idx="569">
                  <c:v>10.29</c:v>
                </c:pt>
                <c:pt idx="570">
                  <c:v>9.16</c:v>
                </c:pt>
                <c:pt idx="571">
                  <c:v>9.78</c:v>
                </c:pt>
                <c:pt idx="572">
                  <c:v>8.6</c:v>
                </c:pt>
                <c:pt idx="573">
                  <c:v>9.45</c:v>
                </c:pt>
                <c:pt idx="574">
                  <c:v>8.6</c:v>
                </c:pt>
                <c:pt idx="575">
                  <c:v>9.52</c:v>
                </c:pt>
                <c:pt idx="576">
                  <c:v>8.25</c:v>
                </c:pt>
                <c:pt idx="577">
                  <c:v>9.96</c:v>
                </c:pt>
                <c:pt idx="578">
                  <c:v>8.68</c:v>
                </c:pt>
                <c:pt idx="579">
                  <c:v>12.12</c:v>
                </c:pt>
                <c:pt idx="580">
                  <c:v>10.65</c:v>
                </c:pt>
                <c:pt idx="581">
                  <c:v>12.73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T1032S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33.33</c:v>
                </c:pt>
                <c:pt idx="8">
                  <c:v>30</c:v>
                </c:pt>
                <c:pt idx="9">
                  <c:v>32.1</c:v>
                </c:pt>
                <c:pt idx="10">
                  <c:v>27.62</c:v>
                </c:pt>
                <c:pt idx="11">
                  <c:v>34.11</c:v>
                </c:pt>
                <c:pt idx="12">
                  <c:v>32.71</c:v>
                </c:pt>
                <c:pt idx="13">
                  <c:v>33.34</c:v>
                </c:pt>
                <c:pt idx="14">
                  <c:v>35.21</c:v>
                </c:pt>
                <c:pt idx="15">
                  <c:v>31.74</c:v>
                </c:pt>
                <c:pt idx="16">
                  <c:v>33.69</c:v>
                </c:pt>
                <c:pt idx="17">
                  <c:v>32.61</c:v>
                </c:pt>
                <c:pt idx="18">
                  <c:v>31.04</c:v>
                </c:pt>
                <c:pt idx="19">
                  <c:v>32.01</c:v>
                </c:pt>
                <c:pt idx="20">
                  <c:v>33.76</c:v>
                </c:pt>
                <c:pt idx="21">
                  <c:v>33</c:v>
                </c:pt>
                <c:pt idx="22">
                  <c:v>31.54</c:v>
                </c:pt>
                <c:pt idx="23">
                  <c:v>31.59</c:v>
                </c:pt>
                <c:pt idx="24">
                  <c:v>32.19</c:v>
                </c:pt>
                <c:pt idx="25">
                  <c:v>30.69</c:v>
                </c:pt>
                <c:pt idx="26">
                  <c:v>31</c:v>
                </c:pt>
                <c:pt idx="27">
                  <c:v>27.26</c:v>
                </c:pt>
                <c:pt idx="28">
                  <c:v>31.02</c:v>
                </c:pt>
                <c:pt idx="29">
                  <c:v>27.83</c:v>
                </c:pt>
                <c:pt idx="30">
                  <c:v>28.42</c:v>
                </c:pt>
                <c:pt idx="31">
                  <c:v>28.91</c:v>
                </c:pt>
                <c:pt idx="32">
                  <c:v>26.57</c:v>
                </c:pt>
                <c:pt idx="33">
                  <c:v>23.73</c:v>
                </c:pt>
                <c:pt idx="34">
                  <c:v>24.38</c:v>
                </c:pt>
                <c:pt idx="35">
                  <c:v>23.3</c:v>
                </c:pt>
                <c:pt idx="36">
                  <c:v>22.02</c:v>
                </c:pt>
                <c:pt idx="37">
                  <c:v>22.44</c:v>
                </c:pt>
                <c:pt idx="38">
                  <c:v>21.34</c:v>
                </c:pt>
                <c:pt idx="39">
                  <c:v>21.76</c:v>
                </c:pt>
                <c:pt idx="40">
                  <c:v>20.55</c:v>
                </c:pt>
                <c:pt idx="41">
                  <c:v>19.14</c:v>
                </c:pt>
                <c:pt idx="42">
                  <c:v>18.29</c:v>
                </c:pt>
                <c:pt idx="43">
                  <c:v>18.67</c:v>
                </c:pt>
                <c:pt idx="44">
                  <c:v>17.43</c:v>
                </c:pt>
                <c:pt idx="45">
                  <c:v>16.51</c:v>
                </c:pt>
                <c:pt idx="46">
                  <c:v>16.07</c:v>
                </c:pt>
                <c:pt idx="47">
                  <c:v>15.57</c:v>
                </c:pt>
                <c:pt idx="48">
                  <c:v>13.97</c:v>
                </c:pt>
                <c:pt idx="49">
                  <c:v>14.09</c:v>
                </c:pt>
                <c:pt idx="50">
                  <c:v>13.04</c:v>
                </c:pt>
                <c:pt idx="51">
                  <c:v>12.66</c:v>
                </c:pt>
                <c:pt idx="52">
                  <c:v>12.39</c:v>
                </c:pt>
                <c:pt idx="53">
                  <c:v>11.75</c:v>
                </c:pt>
                <c:pt idx="54">
                  <c:v>12.18</c:v>
                </c:pt>
                <c:pt idx="55">
                  <c:v>11.05</c:v>
                </c:pt>
                <c:pt idx="56">
                  <c:v>11.07</c:v>
                </c:pt>
                <c:pt idx="57">
                  <c:v>10.73</c:v>
                </c:pt>
                <c:pt idx="58">
                  <c:v>10.21</c:v>
                </c:pt>
                <c:pt idx="59">
                  <c:v>10.41</c:v>
                </c:pt>
                <c:pt idx="60">
                  <c:v>9.49</c:v>
                </c:pt>
                <c:pt idx="61">
                  <c:v>9.56</c:v>
                </c:pt>
                <c:pt idx="62">
                  <c:v>8.89</c:v>
                </c:pt>
                <c:pt idx="63">
                  <c:v>8.99</c:v>
                </c:pt>
                <c:pt idx="64">
                  <c:v>9.05</c:v>
                </c:pt>
                <c:pt idx="65">
                  <c:v>9.05</c:v>
                </c:pt>
                <c:pt idx="66">
                  <c:v>8.49</c:v>
                </c:pt>
                <c:pt idx="67">
                  <c:v>8.48</c:v>
                </c:pt>
                <c:pt idx="68">
                  <c:v>8.32</c:v>
                </c:pt>
                <c:pt idx="69">
                  <c:v>8.52</c:v>
                </c:pt>
                <c:pt idx="70">
                  <c:v>8.32</c:v>
                </c:pt>
                <c:pt idx="71">
                  <c:v>8.54</c:v>
                </c:pt>
                <c:pt idx="72">
                  <c:v>8.08</c:v>
                </c:pt>
                <c:pt idx="73">
                  <c:v>8.19</c:v>
                </c:pt>
                <c:pt idx="74">
                  <c:v>7.99</c:v>
                </c:pt>
                <c:pt idx="75">
                  <c:v>8.45</c:v>
                </c:pt>
                <c:pt idx="76">
                  <c:v>8.51</c:v>
                </c:pt>
                <c:pt idx="77">
                  <c:v>8.18</c:v>
                </c:pt>
                <c:pt idx="78">
                  <c:v>7.51</c:v>
                </c:pt>
                <c:pt idx="79">
                  <c:v>7.41</c:v>
                </c:pt>
                <c:pt idx="80">
                  <c:v>7.11</c:v>
                </c:pt>
                <c:pt idx="81">
                  <c:v>7.74</c:v>
                </c:pt>
                <c:pt idx="82">
                  <c:v>7.75</c:v>
                </c:pt>
                <c:pt idx="83">
                  <c:v>7.7</c:v>
                </c:pt>
                <c:pt idx="84">
                  <c:v>7.07</c:v>
                </c:pt>
                <c:pt idx="85">
                  <c:v>7.04</c:v>
                </c:pt>
                <c:pt idx="86">
                  <c:v>6.96</c:v>
                </c:pt>
                <c:pt idx="87">
                  <c:v>7.04</c:v>
                </c:pt>
                <c:pt idx="88">
                  <c:v>7.09</c:v>
                </c:pt>
                <c:pt idx="89">
                  <c:v>7.18</c:v>
                </c:pt>
                <c:pt idx="90">
                  <c:v>7.14</c:v>
                </c:pt>
                <c:pt idx="91">
                  <c:v>6.79</c:v>
                </c:pt>
                <c:pt idx="92">
                  <c:v>6.76</c:v>
                </c:pt>
                <c:pt idx="93">
                  <c:v>6.76</c:v>
                </c:pt>
                <c:pt idx="94">
                  <c:v>6.71</c:v>
                </c:pt>
                <c:pt idx="95">
                  <c:v>6.69</c:v>
                </c:pt>
                <c:pt idx="96">
                  <c:v>6.68</c:v>
                </c:pt>
                <c:pt idx="97">
                  <c:v>6.83</c:v>
                </c:pt>
                <c:pt idx="98">
                  <c:v>6.88</c:v>
                </c:pt>
                <c:pt idx="99">
                  <c:v>7.03</c:v>
                </c:pt>
                <c:pt idx="100">
                  <c:v>6.8</c:v>
                </c:pt>
                <c:pt idx="101">
                  <c:v>6.81</c:v>
                </c:pt>
                <c:pt idx="102">
                  <c:v>6.61</c:v>
                </c:pt>
                <c:pt idx="103">
                  <c:v>6.6</c:v>
                </c:pt>
                <c:pt idx="104">
                  <c:v>6.5</c:v>
                </c:pt>
                <c:pt idx="105">
                  <c:v>6.44</c:v>
                </c:pt>
                <c:pt idx="106">
                  <c:v>6.44</c:v>
                </c:pt>
                <c:pt idx="107">
                  <c:v>6.41</c:v>
                </c:pt>
                <c:pt idx="108">
                  <c:v>6.32</c:v>
                </c:pt>
                <c:pt idx="109">
                  <c:v>6.34</c:v>
                </c:pt>
                <c:pt idx="110">
                  <c:v>6.31</c:v>
                </c:pt>
                <c:pt idx="111">
                  <c:v>6.3</c:v>
                </c:pt>
                <c:pt idx="112">
                  <c:v>6.29</c:v>
                </c:pt>
                <c:pt idx="113">
                  <c:v>6.38</c:v>
                </c:pt>
                <c:pt idx="114">
                  <c:v>6.24</c:v>
                </c:pt>
                <c:pt idx="115">
                  <c:v>6.3</c:v>
                </c:pt>
                <c:pt idx="116">
                  <c:v>6.27</c:v>
                </c:pt>
                <c:pt idx="117">
                  <c:v>6.23</c:v>
                </c:pt>
                <c:pt idx="118">
                  <c:v>6.12</c:v>
                </c:pt>
                <c:pt idx="119">
                  <c:v>6.16</c:v>
                </c:pt>
                <c:pt idx="120">
                  <c:v>6.15</c:v>
                </c:pt>
                <c:pt idx="121">
                  <c:v>6.22</c:v>
                </c:pt>
                <c:pt idx="122">
                  <c:v>6.14</c:v>
                </c:pt>
                <c:pt idx="123">
                  <c:v>6.18</c:v>
                </c:pt>
                <c:pt idx="124">
                  <c:v>6.29</c:v>
                </c:pt>
                <c:pt idx="125">
                  <c:v>6.29</c:v>
                </c:pt>
                <c:pt idx="126">
                  <c:v>6.37</c:v>
                </c:pt>
                <c:pt idx="127">
                  <c:v>6.51</c:v>
                </c:pt>
                <c:pt idx="128">
                  <c:v>6.62</c:v>
                </c:pt>
                <c:pt idx="129">
                  <c:v>6.8</c:v>
                </c:pt>
                <c:pt idx="130">
                  <c:v>6.91</c:v>
                </c:pt>
                <c:pt idx="131">
                  <c:v>7.12</c:v>
                </c:pt>
                <c:pt idx="132">
                  <c:v>7.23</c:v>
                </c:pt>
                <c:pt idx="133">
                  <c:v>7.47</c:v>
                </c:pt>
                <c:pt idx="134">
                  <c:v>7.71</c:v>
                </c:pt>
                <c:pt idx="135">
                  <c:v>7.94</c:v>
                </c:pt>
                <c:pt idx="136">
                  <c:v>8.31</c:v>
                </c:pt>
                <c:pt idx="137">
                  <c:v>8.65</c:v>
                </c:pt>
                <c:pt idx="138">
                  <c:v>9.01</c:v>
                </c:pt>
                <c:pt idx="139">
                  <c:v>9.44</c:v>
                </c:pt>
                <c:pt idx="140">
                  <c:v>9.86</c:v>
                </c:pt>
                <c:pt idx="141">
                  <c:v>10.33</c:v>
                </c:pt>
                <c:pt idx="142">
                  <c:v>10.73</c:v>
                </c:pt>
                <c:pt idx="143">
                  <c:v>11.17</c:v>
                </c:pt>
                <c:pt idx="144">
                  <c:v>11.55</c:v>
                </c:pt>
                <c:pt idx="145">
                  <c:v>11.94</c:v>
                </c:pt>
                <c:pt idx="146">
                  <c:v>12.3</c:v>
                </c:pt>
                <c:pt idx="147">
                  <c:v>12.6</c:v>
                </c:pt>
                <c:pt idx="148">
                  <c:v>12.92</c:v>
                </c:pt>
                <c:pt idx="149">
                  <c:v>13.15</c:v>
                </c:pt>
                <c:pt idx="150">
                  <c:v>13.39</c:v>
                </c:pt>
                <c:pt idx="151">
                  <c:v>13.53</c:v>
                </c:pt>
                <c:pt idx="152">
                  <c:v>13.76</c:v>
                </c:pt>
                <c:pt idx="153">
                  <c:v>13.89</c:v>
                </c:pt>
                <c:pt idx="154">
                  <c:v>14.01</c:v>
                </c:pt>
                <c:pt idx="155">
                  <c:v>14.12</c:v>
                </c:pt>
                <c:pt idx="156">
                  <c:v>14.23</c:v>
                </c:pt>
                <c:pt idx="157">
                  <c:v>14.33</c:v>
                </c:pt>
                <c:pt idx="158">
                  <c:v>14.39</c:v>
                </c:pt>
                <c:pt idx="159">
                  <c:v>14.47</c:v>
                </c:pt>
                <c:pt idx="160">
                  <c:v>14.55</c:v>
                </c:pt>
                <c:pt idx="161">
                  <c:v>14.57</c:v>
                </c:pt>
                <c:pt idx="162">
                  <c:v>14.57</c:v>
                </c:pt>
                <c:pt idx="163">
                  <c:v>14.49</c:v>
                </c:pt>
                <c:pt idx="164">
                  <c:v>14.5</c:v>
                </c:pt>
                <c:pt idx="165">
                  <c:v>14.43</c:v>
                </c:pt>
                <c:pt idx="166">
                  <c:v>14.27</c:v>
                </c:pt>
                <c:pt idx="167">
                  <c:v>14.06</c:v>
                </c:pt>
                <c:pt idx="168">
                  <c:v>13.92</c:v>
                </c:pt>
                <c:pt idx="169">
                  <c:v>13.69</c:v>
                </c:pt>
                <c:pt idx="170">
                  <c:v>13.5</c:v>
                </c:pt>
                <c:pt idx="171">
                  <c:v>13.21</c:v>
                </c:pt>
                <c:pt idx="172">
                  <c:v>12.94</c:v>
                </c:pt>
                <c:pt idx="173">
                  <c:v>12.65</c:v>
                </c:pt>
                <c:pt idx="174">
                  <c:v>12.39</c:v>
                </c:pt>
                <c:pt idx="175">
                  <c:v>12.13</c:v>
                </c:pt>
                <c:pt idx="176">
                  <c:v>11.88</c:v>
                </c:pt>
                <c:pt idx="177">
                  <c:v>11.62</c:v>
                </c:pt>
                <c:pt idx="178">
                  <c:v>11.43</c:v>
                </c:pt>
                <c:pt idx="179">
                  <c:v>11.21</c:v>
                </c:pt>
                <c:pt idx="180">
                  <c:v>11.01</c:v>
                </c:pt>
                <c:pt idx="181">
                  <c:v>10.85</c:v>
                </c:pt>
                <c:pt idx="182">
                  <c:v>10.71</c:v>
                </c:pt>
                <c:pt idx="183">
                  <c:v>10.57</c:v>
                </c:pt>
                <c:pt idx="184">
                  <c:v>10.4</c:v>
                </c:pt>
                <c:pt idx="185">
                  <c:v>10.3</c:v>
                </c:pt>
                <c:pt idx="186">
                  <c:v>10.21</c:v>
                </c:pt>
                <c:pt idx="187">
                  <c:v>10.1</c:v>
                </c:pt>
                <c:pt idx="188">
                  <c:v>10</c:v>
                </c:pt>
                <c:pt idx="189">
                  <c:v>9.94</c:v>
                </c:pt>
                <c:pt idx="190">
                  <c:v>9.9</c:v>
                </c:pt>
                <c:pt idx="191">
                  <c:v>9.83</c:v>
                </c:pt>
                <c:pt idx="192">
                  <c:v>9.75</c:v>
                </c:pt>
                <c:pt idx="193">
                  <c:v>9.69</c:v>
                </c:pt>
                <c:pt idx="194">
                  <c:v>9.61</c:v>
                </c:pt>
                <c:pt idx="195">
                  <c:v>9.49</c:v>
                </c:pt>
                <c:pt idx="196">
                  <c:v>9.38</c:v>
                </c:pt>
                <c:pt idx="197">
                  <c:v>9.28</c:v>
                </c:pt>
                <c:pt idx="198">
                  <c:v>9.14</c:v>
                </c:pt>
                <c:pt idx="199">
                  <c:v>9.02</c:v>
                </c:pt>
                <c:pt idx="200">
                  <c:v>8.9</c:v>
                </c:pt>
                <c:pt idx="201">
                  <c:v>8.76</c:v>
                </c:pt>
                <c:pt idx="202">
                  <c:v>8.63</c:v>
                </c:pt>
                <c:pt idx="203">
                  <c:v>8.5</c:v>
                </c:pt>
                <c:pt idx="204">
                  <c:v>8.37</c:v>
                </c:pt>
                <c:pt idx="205">
                  <c:v>8.25</c:v>
                </c:pt>
                <c:pt idx="206">
                  <c:v>8.15</c:v>
                </c:pt>
                <c:pt idx="207">
                  <c:v>8.05</c:v>
                </c:pt>
                <c:pt idx="208">
                  <c:v>7.99</c:v>
                </c:pt>
                <c:pt idx="209">
                  <c:v>7.93</c:v>
                </c:pt>
                <c:pt idx="210">
                  <c:v>7.91</c:v>
                </c:pt>
                <c:pt idx="211">
                  <c:v>7.86</c:v>
                </c:pt>
                <c:pt idx="212">
                  <c:v>7.81</c:v>
                </c:pt>
                <c:pt idx="213">
                  <c:v>7.79</c:v>
                </c:pt>
                <c:pt idx="214">
                  <c:v>7.75</c:v>
                </c:pt>
                <c:pt idx="215">
                  <c:v>7.67</c:v>
                </c:pt>
                <c:pt idx="216">
                  <c:v>7.59</c:v>
                </c:pt>
                <c:pt idx="217">
                  <c:v>7.5</c:v>
                </c:pt>
                <c:pt idx="218">
                  <c:v>7.39</c:v>
                </c:pt>
                <c:pt idx="219">
                  <c:v>7.25</c:v>
                </c:pt>
                <c:pt idx="220">
                  <c:v>7.1</c:v>
                </c:pt>
                <c:pt idx="221">
                  <c:v>6.95</c:v>
                </c:pt>
                <c:pt idx="222">
                  <c:v>6.81</c:v>
                </c:pt>
                <c:pt idx="223">
                  <c:v>6.65</c:v>
                </c:pt>
                <c:pt idx="224">
                  <c:v>6.52</c:v>
                </c:pt>
                <c:pt idx="225">
                  <c:v>6.41</c:v>
                </c:pt>
                <c:pt idx="226">
                  <c:v>6.3</c:v>
                </c:pt>
                <c:pt idx="227">
                  <c:v>6.2</c:v>
                </c:pt>
                <c:pt idx="228">
                  <c:v>6.11</c:v>
                </c:pt>
                <c:pt idx="229">
                  <c:v>6.01</c:v>
                </c:pt>
                <c:pt idx="230">
                  <c:v>5.96</c:v>
                </c:pt>
                <c:pt idx="231">
                  <c:v>5.85</c:v>
                </c:pt>
                <c:pt idx="232">
                  <c:v>5.78</c:v>
                </c:pt>
                <c:pt idx="233">
                  <c:v>5.68</c:v>
                </c:pt>
                <c:pt idx="234">
                  <c:v>5.63</c:v>
                </c:pt>
                <c:pt idx="235">
                  <c:v>5.54</c:v>
                </c:pt>
                <c:pt idx="236">
                  <c:v>5.51</c:v>
                </c:pt>
                <c:pt idx="237">
                  <c:v>5.47</c:v>
                </c:pt>
                <c:pt idx="238">
                  <c:v>5.44</c:v>
                </c:pt>
                <c:pt idx="239">
                  <c:v>5.45</c:v>
                </c:pt>
                <c:pt idx="240">
                  <c:v>5.48</c:v>
                </c:pt>
                <c:pt idx="241">
                  <c:v>5.51</c:v>
                </c:pt>
                <c:pt idx="242">
                  <c:v>5.58</c:v>
                </c:pt>
                <c:pt idx="243">
                  <c:v>5.6</c:v>
                </c:pt>
                <c:pt idx="244">
                  <c:v>5.68</c:v>
                </c:pt>
                <c:pt idx="245">
                  <c:v>5.78</c:v>
                </c:pt>
                <c:pt idx="246">
                  <c:v>5.9</c:v>
                </c:pt>
                <c:pt idx="247">
                  <c:v>6.06</c:v>
                </c:pt>
                <c:pt idx="248">
                  <c:v>6.3</c:v>
                </c:pt>
                <c:pt idx="249">
                  <c:v>6.61</c:v>
                </c:pt>
                <c:pt idx="250">
                  <c:v>7.02</c:v>
                </c:pt>
                <c:pt idx="251">
                  <c:v>7.6</c:v>
                </c:pt>
                <c:pt idx="252">
                  <c:v>8.3</c:v>
                </c:pt>
                <c:pt idx="253">
                  <c:v>9.18</c:v>
                </c:pt>
                <c:pt idx="254">
                  <c:v>10.15</c:v>
                </c:pt>
                <c:pt idx="255">
                  <c:v>11.26</c:v>
                </c:pt>
                <c:pt idx="256">
                  <c:v>12.48</c:v>
                </c:pt>
                <c:pt idx="257">
                  <c:v>13.76</c:v>
                </c:pt>
                <c:pt idx="258">
                  <c:v>15.12</c:v>
                </c:pt>
                <c:pt idx="259">
                  <c:v>16.53</c:v>
                </c:pt>
                <c:pt idx="260">
                  <c:v>17.97</c:v>
                </c:pt>
                <c:pt idx="261">
                  <c:v>19.45</c:v>
                </c:pt>
                <c:pt idx="262">
                  <c:v>20.95</c:v>
                </c:pt>
                <c:pt idx="263">
                  <c:v>22.5</c:v>
                </c:pt>
                <c:pt idx="264">
                  <c:v>24.09</c:v>
                </c:pt>
                <c:pt idx="265">
                  <c:v>25.73</c:v>
                </c:pt>
                <c:pt idx="266">
                  <c:v>27.4</c:v>
                </c:pt>
                <c:pt idx="267">
                  <c:v>29.06</c:v>
                </c:pt>
                <c:pt idx="268">
                  <c:v>30.77</c:v>
                </c:pt>
                <c:pt idx="269">
                  <c:v>32.52</c:v>
                </c:pt>
                <c:pt idx="270">
                  <c:v>34.22</c:v>
                </c:pt>
                <c:pt idx="271">
                  <c:v>35.91</c:v>
                </c:pt>
                <c:pt idx="272">
                  <c:v>37.59</c:v>
                </c:pt>
                <c:pt idx="273">
                  <c:v>39.26</c:v>
                </c:pt>
                <c:pt idx="274">
                  <c:v>40.91</c:v>
                </c:pt>
                <c:pt idx="275">
                  <c:v>42.46</c:v>
                </c:pt>
                <c:pt idx="276">
                  <c:v>43.97</c:v>
                </c:pt>
                <c:pt idx="277">
                  <c:v>45.44</c:v>
                </c:pt>
                <c:pt idx="278">
                  <c:v>46.8</c:v>
                </c:pt>
                <c:pt idx="279">
                  <c:v>48.12</c:v>
                </c:pt>
                <c:pt idx="280">
                  <c:v>49.31</c:v>
                </c:pt>
                <c:pt idx="281">
                  <c:v>50.5</c:v>
                </c:pt>
                <c:pt idx="282">
                  <c:v>51.56</c:v>
                </c:pt>
                <c:pt idx="283">
                  <c:v>52.53</c:v>
                </c:pt>
                <c:pt idx="284">
                  <c:v>53.42</c:v>
                </c:pt>
                <c:pt idx="285">
                  <c:v>54.25</c:v>
                </c:pt>
                <c:pt idx="286">
                  <c:v>55.02</c:v>
                </c:pt>
                <c:pt idx="287">
                  <c:v>55.68</c:v>
                </c:pt>
                <c:pt idx="288">
                  <c:v>56.33</c:v>
                </c:pt>
                <c:pt idx="289">
                  <c:v>56.9</c:v>
                </c:pt>
                <c:pt idx="290">
                  <c:v>57.34</c:v>
                </c:pt>
                <c:pt idx="291">
                  <c:v>57.79</c:v>
                </c:pt>
                <c:pt idx="292">
                  <c:v>58.18</c:v>
                </c:pt>
                <c:pt idx="293">
                  <c:v>58.49</c:v>
                </c:pt>
                <c:pt idx="294">
                  <c:v>58.81</c:v>
                </c:pt>
                <c:pt idx="295">
                  <c:v>59.07</c:v>
                </c:pt>
                <c:pt idx="296">
                  <c:v>59.29</c:v>
                </c:pt>
                <c:pt idx="297">
                  <c:v>59.48</c:v>
                </c:pt>
                <c:pt idx="298">
                  <c:v>59.69</c:v>
                </c:pt>
                <c:pt idx="299">
                  <c:v>59.82</c:v>
                </c:pt>
                <c:pt idx="300">
                  <c:v>60.01</c:v>
                </c:pt>
                <c:pt idx="301">
                  <c:v>60.11</c:v>
                </c:pt>
                <c:pt idx="302">
                  <c:v>60.21</c:v>
                </c:pt>
                <c:pt idx="303">
                  <c:v>60.33</c:v>
                </c:pt>
                <c:pt idx="304">
                  <c:v>60.45</c:v>
                </c:pt>
                <c:pt idx="305">
                  <c:v>60.51</c:v>
                </c:pt>
                <c:pt idx="306">
                  <c:v>60.58</c:v>
                </c:pt>
                <c:pt idx="307">
                  <c:v>60.65</c:v>
                </c:pt>
                <c:pt idx="308">
                  <c:v>60.69</c:v>
                </c:pt>
                <c:pt idx="309">
                  <c:v>60.74</c:v>
                </c:pt>
                <c:pt idx="310">
                  <c:v>60.83</c:v>
                </c:pt>
                <c:pt idx="311">
                  <c:v>60.81</c:v>
                </c:pt>
                <c:pt idx="312">
                  <c:v>60.94</c:v>
                </c:pt>
                <c:pt idx="313">
                  <c:v>60.97</c:v>
                </c:pt>
                <c:pt idx="314">
                  <c:v>60.99</c:v>
                </c:pt>
                <c:pt idx="315">
                  <c:v>61.02</c:v>
                </c:pt>
                <c:pt idx="316">
                  <c:v>61.12</c:v>
                </c:pt>
                <c:pt idx="317">
                  <c:v>61.12</c:v>
                </c:pt>
                <c:pt idx="318">
                  <c:v>61.16</c:v>
                </c:pt>
                <c:pt idx="319">
                  <c:v>61.18</c:v>
                </c:pt>
                <c:pt idx="320">
                  <c:v>61.26</c:v>
                </c:pt>
                <c:pt idx="321">
                  <c:v>61.27</c:v>
                </c:pt>
                <c:pt idx="322">
                  <c:v>61.34</c:v>
                </c:pt>
                <c:pt idx="323">
                  <c:v>61.37</c:v>
                </c:pt>
                <c:pt idx="324">
                  <c:v>61.38</c:v>
                </c:pt>
                <c:pt idx="325">
                  <c:v>61.44</c:v>
                </c:pt>
                <c:pt idx="326">
                  <c:v>61.42</c:v>
                </c:pt>
                <c:pt idx="327">
                  <c:v>61.51</c:v>
                </c:pt>
                <c:pt idx="328">
                  <c:v>61.48</c:v>
                </c:pt>
                <c:pt idx="329">
                  <c:v>61.52</c:v>
                </c:pt>
                <c:pt idx="330">
                  <c:v>61.57</c:v>
                </c:pt>
                <c:pt idx="331">
                  <c:v>61.58</c:v>
                </c:pt>
                <c:pt idx="332">
                  <c:v>61.68</c:v>
                </c:pt>
                <c:pt idx="333">
                  <c:v>61.67</c:v>
                </c:pt>
                <c:pt idx="334">
                  <c:v>61.68</c:v>
                </c:pt>
                <c:pt idx="335">
                  <c:v>61.74</c:v>
                </c:pt>
                <c:pt idx="336">
                  <c:v>61.79</c:v>
                </c:pt>
                <c:pt idx="337">
                  <c:v>61.83</c:v>
                </c:pt>
                <c:pt idx="338">
                  <c:v>61.82</c:v>
                </c:pt>
                <c:pt idx="339">
                  <c:v>61.87</c:v>
                </c:pt>
                <c:pt idx="340">
                  <c:v>61.85</c:v>
                </c:pt>
                <c:pt idx="341">
                  <c:v>61.94</c:v>
                </c:pt>
                <c:pt idx="342">
                  <c:v>61.92</c:v>
                </c:pt>
                <c:pt idx="343">
                  <c:v>61.9</c:v>
                </c:pt>
                <c:pt idx="344">
                  <c:v>61.92</c:v>
                </c:pt>
                <c:pt idx="345">
                  <c:v>61.91</c:v>
                </c:pt>
                <c:pt idx="346">
                  <c:v>61.97</c:v>
                </c:pt>
                <c:pt idx="347">
                  <c:v>61.95</c:v>
                </c:pt>
                <c:pt idx="348">
                  <c:v>61.96</c:v>
                </c:pt>
                <c:pt idx="349">
                  <c:v>62.03</c:v>
                </c:pt>
                <c:pt idx="350">
                  <c:v>61.97</c:v>
                </c:pt>
                <c:pt idx="351">
                  <c:v>62.05</c:v>
                </c:pt>
                <c:pt idx="352">
                  <c:v>62.09</c:v>
                </c:pt>
                <c:pt idx="353">
                  <c:v>62.15</c:v>
                </c:pt>
                <c:pt idx="354">
                  <c:v>62.12</c:v>
                </c:pt>
                <c:pt idx="355">
                  <c:v>62.18</c:v>
                </c:pt>
                <c:pt idx="356">
                  <c:v>62.2</c:v>
                </c:pt>
                <c:pt idx="357">
                  <c:v>62.18</c:v>
                </c:pt>
                <c:pt idx="358">
                  <c:v>62.22</c:v>
                </c:pt>
                <c:pt idx="359">
                  <c:v>62.22</c:v>
                </c:pt>
                <c:pt idx="360">
                  <c:v>62.22</c:v>
                </c:pt>
                <c:pt idx="361">
                  <c:v>62.29</c:v>
                </c:pt>
                <c:pt idx="362">
                  <c:v>62.29</c:v>
                </c:pt>
                <c:pt idx="363">
                  <c:v>62.25</c:v>
                </c:pt>
                <c:pt idx="364">
                  <c:v>62.3</c:v>
                </c:pt>
                <c:pt idx="365">
                  <c:v>62.28</c:v>
                </c:pt>
                <c:pt idx="366">
                  <c:v>62.3</c:v>
                </c:pt>
                <c:pt idx="367">
                  <c:v>62.35</c:v>
                </c:pt>
                <c:pt idx="368">
                  <c:v>62.35</c:v>
                </c:pt>
                <c:pt idx="369">
                  <c:v>62.36</c:v>
                </c:pt>
                <c:pt idx="370">
                  <c:v>62.39</c:v>
                </c:pt>
                <c:pt idx="371">
                  <c:v>62.36</c:v>
                </c:pt>
                <c:pt idx="372">
                  <c:v>62.45</c:v>
                </c:pt>
                <c:pt idx="373">
                  <c:v>62.39</c:v>
                </c:pt>
                <c:pt idx="374">
                  <c:v>62.44</c:v>
                </c:pt>
                <c:pt idx="375">
                  <c:v>62.41</c:v>
                </c:pt>
                <c:pt idx="376">
                  <c:v>62.46</c:v>
                </c:pt>
                <c:pt idx="377">
                  <c:v>62.41</c:v>
                </c:pt>
                <c:pt idx="378">
                  <c:v>62.43</c:v>
                </c:pt>
                <c:pt idx="379">
                  <c:v>62.41</c:v>
                </c:pt>
                <c:pt idx="380">
                  <c:v>62.44</c:v>
                </c:pt>
                <c:pt idx="381">
                  <c:v>62.38</c:v>
                </c:pt>
                <c:pt idx="382">
                  <c:v>62.4</c:v>
                </c:pt>
                <c:pt idx="383">
                  <c:v>62.4</c:v>
                </c:pt>
                <c:pt idx="384">
                  <c:v>62.39</c:v>
                </c:pt>
                <c:pt idx="385">
                  <c:v>62.31</c:v>
                </c:pt>
                <c:pt idx="386">
                  <c:v>62.33</c:v>
                </c:pt>
                <c:pt idx="387">
                  <c:v>62.36</c:v>
                </c:pt>
                <c:pt idx="388">
                  <c:v>62.39</c:v>
                </c:pt>
                <c:pt idx="389">
                  <c:v>62.35</c:v>
                </c:pt>
                <c:pt idx="390">
                  <c:v>62.36</c:v>
                </c:pt>
                <c:pt idx="391">
                  <c:v>62.33</c:v>
                </c:pt>
                <c:pt idx="392">
                  <c:v>62.32</c:v>
                </c:pt>
                <c:pt idx="393">
                  <c:v>62.26</c:v>
                </c:pt>
                <c:pt idx="394">
                  <c:v>62.34</c:v>
                </c:pt>
                <c:pt idx="395">
                  <c:v>62.37</c:v>
                </c:pt>
                <c:pt idx="396">
                  <c:v>62.36</c:v>
                </c:pt>
                <c:pt idx="397">
                  <c:v>62.17</c:v>
                </c:pt>
                <c:pt idx="398">
                  <c:v>62.3</c:v>
                </c:pt>
                <c:pt idx="399">
                  <c:v>62.24</c:v>
                </c:pt>
                <c:pt idx="400">
                  <c:v>62.18</c:v>
                </c:pt>
                <c:pt idx="401">
                  <c:v>62.02</c:v>
                </c:pt>
                <c:pt idx="402">
                  <c:v>62.07</c:v>
                </c:pt>
                <c:pt idx="403">
                  <c:v>61.99</c:v>
                </c:pt>
                <c:pt idx="404">
                  <c:v>62.06</c:v>
                </c:pt>
                <c:pt idx="405">
                  <c:v>61.94</c:v>
                </c:pt>
                <c:pt idx="406">
                  <c:v>61.91</c:v>
                </c:pt>
                <c:pt idx="407">
                  <c:v>61.78</c:v>
                </c:pt>
                <c:pt idx="408">
                  <c:v>61.73</c:v>
                </c:pt>
                <c:pt idx="409">
                  <c:v>61.59</c:v>
                </c:pt>
                <c:pt idx="410">
                  <c:v>61.55</c:v>
                </c:pt>
                <c:pt idx="411">
                  <c:v>61.43</c:v>
                </c:pt>
                <c:pt idx="412">
                  <c:v>61.21</c:v>
                </c:pt>
                <c:pt idx="413">
                  <c:v>61.14</c:v>
                </c:pt>
                <c:pt idx="414">
                  <c:v>61.09</c:v>
                </c:pt>
                <c:pt idx="415">
                  <c:v>61.05</c:v>
                </c:pt>
                <c:pt idx="416">
                  <c:v>60.78</c:v>
                </c:pt>
                <c:pt idx="417">
                  <c:v>60.7</c:v>
                </c:pt>
                <c:pt idx="418">
                  <c:v>60.53</c:v>
                </c:pt>
                <c:pt idx="419">
                  <c:v>60.17</c:v>
                </c:pt>
                <c:pt idx="420">
                  <c:v>60.08</c:v>
                </c:pt>
                <c:pt idx="421">
                  <c:v>59.91</c:v>
                </c:pt>
                <c:pt idx="422">
                  <c:v>59.76</c:v>
                </c:pt>
                <c:pt idx="423">
                  <c:v>59.52</c:v>
                </c:pt>
                <c:pt idx="424">
                  <c:v>59.45</c:v>
                </c:pt>
                <c:pt idx="425">
                  <c:v>59.12</c:v>
                </c:pt>
                <c:pt idx="426">
                  <c:v>59.08</c:v>
                </c:pt>
                <c:pt idx="427">
                  <c:v>59.11</c:v>
                </c:pt>
                <c:pt idx="428">
                  <c:v>58.86</c:v>
                </c:pt>
                <c:pt idx="429">
                  <c:v>58.82</c:v>
                </c:pt>
                <c:pt idx="430">
                  <c:v>58.73</c:v>
                </c:pt>
                <c:pt idx="431">
                  <c:v>58.64</c:v>
                </c:pt>
                <c:pt idx="432">
                  <c:v>58.42</c:v>
                </c:pt>
                <c:pt idx="433">
                  <c:v>58.53</c:v>
                </c:pt>
                <c:pt idx="434">
                  <c:v>58.24</c:v>
                </c:pt>
                <c:pt idx="435">
                  <c:v>58.36</c:v>
                </c:pt>
                <c:pt idx="436">
                  <c:v>58.07</c:v>
                </c:pt>
                <c:pt idx="437">
                  <c:v>58.13</c:v>
                </c:pt>
                <c:pt idx="438">
                  <c:v>58.25</c:v>
                </c:pt>
                <c:pt idx="439">
                  <c:v>58.09</c:v>
                </c:pt>
                <c:pt idx="440">
                  <c:v>58.15</c:v>
                </c:pt>
                <c:pt idx="441">
                  <c:v>57.77</c:v>
                </c:pt>
                <c:pt idx="442">
                  <c:v>57.93</c:v>
                </c:pt>
                <c:pt idx="443">
                  <c:v>58.06</c:v>
                </c:pt>
                <c:pt idx="444">
                  <c:v>57.92</c:v>
                </c:pt>
                <c:pt idx="445">
                  <c:v>58.14</c:v>
                </c:pt>
                <c:pt idx="446">
                  <c:v>57.96</c:v>
                </c:pt>
                <c:pt idx="447">
                  <c:v>58.17</c:v>
                </c:pt>
                <c:pt idx="448">
                  <c:v>57.96</c:v>
                </c:pt>
                <c:pt idx="449">
                  <c:v>58.2</c:v>
                </c:pt>
                <c:pt idx="450">
                  <c:v>58.05</c:v>
                </c:pt>
                <c:pt idx="451">
                  <c:v>58.52</c:v>
                </c:pt>
                <c:pt idx="452">
                  <c:v>58.38</c:v>
                </c:pt>
                <c:pt idx="453">
                  <c:v>58.34</c:v>
                </c:pt>
                <c:pt idx="454">
                  <c:v>58.65</c:v>
                </c:pt>
                <c:pt idx="455">
                  <c:v>58.61</c:v>
                </c:pt>
                <c:pt idx="456">
                  <c:v>58.43</c:v>
                </c:pt>
                <c:pt idx="457">
                  <c:v>58.35</c:v>
                </c:pt>
                <c:pt idx="458">
                  <c:v>58.63</c:v>
                </c:pt>
                <c:pt idx="459">
                  <c:v>58.48</c:v>
                </c:pt>
                <c:pt idx="460">
                  <c:v>58.49</c:v>
                </c:pt>
                <c:pt idx="461">
                  <c:v>58.22</c:v>
                </c:pt>
                <c:pt idx="462">
                  <c:v>58.04</c:v>
                </c:pt>
                <c:pt idx="463">
                  <c:v>59.33</c:v>
                </c:pt>
                <c:pt idx="464">
                  <c:v>60.1</c:v>
                </c:pt>
                <c:pt idx="465">
                  <c:v>60.8</c:v>
                </c:pt>
                <c:pt idx="466">
                  <c:v>61.1</c:v>
                </c:pt>
                <c:pt idx="467">
                  <c:v>60.87</c:v>
                </c:pt>
                <c:pt idx="468">
                  <c:v>60.12</c:v>
                </c:pt>
                <c:pt idx="469">
                  <c:v>58.3</c:v>
                </c:pt>
                <c:pt idx="470">
                  <c:v>55.69</c:v>
                </c:pt>
                <c:pt idx="471">
                  <c:v>53.43</c:v>
                </c:pt>
                <c:pt idx="472">
                  <c:v>51.97</c:v>
                </c:pt>
                <c:pt idx="473">
                  <c:v>51.21</c:v>
                </c:pt>
                <c:pt idx="474">
                  <c:v>51.1</c:v>
                </c:pt>
                <c:pt idx="475">
                  <c:v>51.55</c:v>
                </c:pt>
                <c:pt idx="476">
                  <c:v>52.09</c:v>
                </c:pt>
                <c:pt idx="477">
                  <c:v>52.6</c:v>
                </c:pt>
                <c:pt idx="478">
                  <c:v>52.76</c:v>
                </c:pt>
                <c:pt idx="479">
                  <c:v>52.49</c:v>
                </c:pt>
                <c:pt idx="480">
                  <c:v>51.6</c:v>
                </c:pt>
                <c:pt idx="481">
                  <c:v>50.08</c:v>
                </c:pt>
                <c:pt idx="482">
                  <c:v>47.74</c:v>
                </c:pt>
                <c:pt idx="483">
                  <c:v>45.05</c:v>
                </c:pt>
                <c:pt idx="484">
                  <c:v>42.09</c:v>
                </c:pt>
                <c:pt idx="485">
                  <c:v>38.54</c:v>
                </c:pt>
                <c:pt idx="486">
                  <c:v>33.3</c:v>
                </c:pt>
                <c:pt idx="487">
                  <c:v>26.91</c:v>
                </c:pt>
                <c:pt idx="488">
                  <c:v>21.56</c:v>
                </c:pt>
                <c:pt idx="489">
                  <c:v>18.41</c:v>
                </c:pt>
                <c:pt idx="490">
                  <c:v>16.88</c:v>
                </c:pt>
                <c:pt idx="491">
                  <c:v>16.32</c:v>
                </c:pt>
                <c:pt idx="492">
                  <c:v>16.41</c:v>
                </c:pt>
                <c:pt idx="493">
                  <c:v>17.22</c:v>
                </c:pt>
                <c:pt idx="494">
                  <c:v>18.25</c:v>
                </c:pt>
                <c:pt idx="495">
                  <c:v>19.45</c:v>
                </c:pt>
                <c:pt idx="496">
                  <c:v>20.79</c:v>
                </c:pt>
                <c:pt idx="497">
                  <c:v>22.1</c:v>
                </c:pt>
                <c:pt idx="498">
                  <c:v>23.46</c:v>
                </c:pt>
                <c:pt idx="499">
                  <c:v>24.61</c:v>
                </c:pt>
                <c:pt idx="500">
                  <c:v>25.73</c:v>
                </c:pt>
                <c:pt idx="501">
                  <c:v>26.85</c:v>
                </c:pt>
                <c:pt idx="502">
                  <c:v>27.65</c:v>
                </c:pt>
                <c:pt idx="503">
                  <c:v>28.45</c:v>
                </c:pt>
                <c:pt idx="504">
                  <c:v>29.08</c:v>
                </c:pt>
                <c:pt idx="505">
                  <c:v>29.51</c:v>
                </c:pt>
                <c:pt idx="506">
                  <c:v>29.9</c:v>
                </c:pt>
                <c:pt idx="507">
                  <c:v>30.16</c:v>
                </c:pt>
                <c:pt idx="508">
                  <c:v>30.27</c:v>
                </c:pt>
                <c:pt idx="509">
                  <c:v>30.08</c:v>
                </c:pt>
                <c:pt idx="510">
                  <c:v>29.54</c:v>
                </c:pt>
                <c:pt idx="511">
                  <c:v>28.89</c:v>
                </c:pt>
                <c:pt idx="512">
                  <c:v>28.16</c:v>
                </c:pt>
                <c:pt idx="513">
                  <c:v>27.55</c:v>
                </c:pt>
                <c:pt idx="514">
                  <c:v>27.01</c:v>
                </c:pt>
                <c:pt idx="515">
                  <c:v>26.68</c:v>
                </c:pt>
                <c:pt idx="516">
                  <c:v>26.56</c:v>
                </c:pt>
                <c:pt idx="517">
                  <c:v>26.57</c:v>
                </c:pt>
                <c:pt idx="518">
                  <c:v>26.23</c:v>
                </c:pt>
                <c:pt idx="519">
                  <c:v>25.75</c:v>
                </c:pt>
                <c:pt idx="520">
                  <c:v>25.46</c:v>
                </c:pt>
                <c:pt idx="521">
                  <c:v>24.22</c:v>
                </c:pt>
                <c:pt idx="522">
                  <c:v>22.13</c:v>
                </c:pt>
                <c:pt idx="523">
                  <c:v>18.95</c:v>
                </c:pt>
                <c:pt idx="524">
                  <c:v>15.41</c:v>
                </c:pt>
                <c:pt idx="525">
                  <c:v>12.94</c:v>
                </c:pt>
                <c:pt idx="526">
                  <c:v>11.29</c:v>
                </c:pt>
                <c:pt idx="527">
                  <c:v>10.72</c:v>
                </c:pt>
                <c:pt idx="528">
                  <c:v>10.03</c:v>
                </c:pt>
                <c:pt idx="529">
                  <c:v>10.27</c:v>
                </c:pt>
                <c:pt idx="530">
                  <c:v>10.28</c:v>
                </c:pt>
                <c:pt idx="531">
                  <c:v>10.79</c:v>
                </c:pt>
                <c:pt idx="532">
                  <c:v>10.93</c:v>
                </c:pt>
                <c:pt idx="533">
                  <c:v>11.69</c:v>
                </c:pt>
                <c:pt idx="534">
                  <c:v>11.96</c:v>
                </c:pt>
                <c:pt idx="535">
                  <c:v>12.67</c:v>
                </c:pt>
                <c:pt idx="536">
                  <c:v>12.81</c:v>
                </c:pt>
                <c:pt idx="537">
                  <c:v>13.47</c:v>
                </c:pt>
                <c:pt idx="538">
                  <c:v>13.48</c:v>
                </c:pt>
                <c:pt idx="539">
                  <c:v>14.27</c:v>
                </c:pt>
                <c:pt idx="540">
                  <c:v>14.37</c:v>
                </c:pt>
                <c:pt idx="541">
                  <c:v>15.02</c:v>
                </c:pt>
                <c:pt idx="542">
                  <c:v>15.11</c:v>
                </c:pt>
                <c:pt idx="543">
                  <c:v>15.64</c:v>
                </c:pt>
                <c:pt idx="544">
                  <c:v>15.62</c:v>
                </c:pt>
                <c:pt idx="545">
                  <c:v>16.15</c:v>
                </c:pt>
                <c:pt idx="546">
                  <c:v>16.01</c:v>
                </c:pt>
                <c:pt idx="547">
                  <c:v>16.3</c:v>
                </c:pt>
                <c:pt idx="548">
                  <c:v>16.01</c:v>
                </c:pt>
                <c:pt idx="549">
                  <c:v>16.69</c:v>
                </c:pt>
                <c:pt idx="550">
                  <c:v>16.24</c:v>
                </c:pt>
                <c:pt idx="551">
                  <c:v>16.56</c:v>
                </c:pt>
                <c:pt idx="552">
                  <c:v>15.8</c:v>
                </c:pt>
                <c:pt idx="553">
                  <c:v>15.82</c:v>
                </c:pt>
                <c:pt idx="554">
                  <c:v>14.65</c:v>
                </c:pt>
                <c:pt idx="555">
                  <c:v>14.66</c:v>
                </c:pt>
                <c:pt idx="556">
                  <c:v>13.8</c:v>
                </c:pt>
                <c:pt idx="557">
                  <c:v>13.72</c:v>
                </c:pt>
                <c:pt idx="558">
                  <c:v>13.28</c:v>
                </c:pt>
                <c:pt idx="559">
                  <c:v>13.45</c:v>
                </c:pt>
                <c:pt idx="560">
                  <c:v>12.41</c:v>
                </c:pt>
                <c:pt idx="561">
                  <c:v>13.31</c:v>
                </c:pt>
                <c:pt idx="562">
                  <c:v>12.21</c:v>
                </c:pt>
                <c:pt idx="563">
                  <c:v>12.73</c:v>
                </c:pt>
                <c:pt idx="564">
                  <c:v>11.75</c:v>
                </c:pt>
                <c:pt idx="565">
                  <c:v>12.19</c:v>
                </c:pt>
                <c:pt idx="566">
                  <c:v>10.79</c:v>
                </c:pt>
                <c:pt idx="567">
                  <c:v>11.56</c:v>
                </c:pt>
                <c:pt idx="568">
                  <c:v>11.04</c:v>
                </c:pt>
                <c:pt idx="569">
                  <c:v>11.37</c:v>
                </c:pt>
                <c:pt idx="570">
                  <c:v>10.21</c:v>
                </c:pt>
                <c:pt idx="571">
                  <c:v>10.78</c:v>
                </c:pt>
                <c:pt idx="572">
                  <c:v>9.59</c:v>
                </c:pt>
                <c:pt idx="573">
                  <c:v>11.17</c:v>
                </c:pt>
                <c:pt idx="574">
                  <c:v>9.45</c:v>
                </c:pt>
                <c:pt idx="575">
                  <c:v>10.9</c:v>
                </c:pt>
                <c:pt idx="576">
                  <c:v>10.06</c:v>
                </c:pt>
                <c:pt idx="577">
                  <c:v>11.56</c:v>
                </c:pt>
                <c:pt idx="578">
                  <c:v>10.62</c:v>
                </c:pt>
                <c:pt idx="579">
                  <c:v>12.82</c:v>
                </c:pt>
                <c:pt idx="580">
                  <c:v>13.03</c:v>
                </c:pt>
                <c:pt idx="581">
                  <c:v>14.47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T1033N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25</c:v>
                </c:pt>
                <c:pt idx="9">
                  <c:v>27.16</c:v>
                </c:pt>
                <c:pt idx="10">
                  <c:v>26.66</c:v>
                </c:pt>
                <c:pt idx="11">
                  <c:v>28.68</c:v>
                </c:pt>
                <c:pt idx="12">
                  <c:v>27.05</c:v>
                </c:pt>
                <c:pt idx="13">
                  <c:v>28.42</c:v>
                </c:pt>
                <c:pt idx="14">
                  <c:v>26.76</c:v>
                </c:pt>
                <c:pt idx="15">
                  <c:v>27.38</c:v>
                </c:pt>
                <c:pt idx="16">
                  <c:v>27.3</c:v>
                </c:pt>
                <c:pt idx="17">
                  <c:v>29.23</c:v>
                </c:pt>
                <c:pt idx="18">
                  <c:v>25.48</c:v>
                </c:pt>
                <c:pt idx="19">
                  <c:v>26.4</c:v>
                </c:pt>
                <c:pt idx="20">
                  <c:v>29.29</c:v>
                </c:pt>
                <c:pt idx="21">
                  <c:v>25.82</c:v>
                </c:pt>
                <c:pt idx="22">
                  <c:v>27.52</c:v>
                </c:pt>
                <c:pt idx="23">
                  <c:v>27.09</c:v>
                </c:pt>
                <c:pt idx="24">
                  <c:v>30.03</c:v>
                </c:pt>
                <c:pt idx="25">
                  <c:v>25.98</c:v>
                </c:pt>
                <c:pt idx="26">
                  <c:v>26.42</c:v>
                </c:pt>
                <c:pt idx="27">
                  <c:v>25.62</c:v>
                </c:pt>
                <c:pt idx="28">
                  <c:v>26.29</c:v>
                </c:pt>
                <c:pt idx="29">
                  <c:v>24.88</c:v>
                </c:pt>
                <c:pt idx="30">
                  <c:v>22.71</c:v>
                </c:pt>
                <c:pt idx="31">
                  <c:v>24.1</c:v>
                </c:pt>
                <c:pt idx="32">
                  <c:v>25.23</c:v>
                </c:pt>
                <c:pt idx="33">
                  <c:v>23.51</c:v>
                </c:pt>
                <c:pt idx="34">
                  <c:v>22.12</c:v>
                </c:pt>
                <c:pt idx="35">
                  <c:v>20.78</c:v>
                </c:pt>
                <c:pt idx="36">
                  <c:v>19.86</c:v>
                </c:pt>
                <c:pt idx="37">
                  <c:v>20.4</c:v>
                </c:pt>
                <c:pt idx="38">
                  <c:v>19.02</c:v>
                </c:pt>
                <c:pt idx="39">
                  <c:v>19.44</c:v>
                </c:pt>
                <c:pt idx="40">
                  <c:v>17.66</c:v>
                </c:pt>
                <c:pt idx="41">
                  <c:v>17.89</c:v>
                </c:pt>
                <c:pt idx="42">
                  <c:v>16.96</c:v>
                </c:pt>
                <c:pt idx="43">
                  <c:v>15.35</c:v>
                </c:pt>
                <c:pt idx="44">
                  <c:v>15.47</c:v>
                </c:pt>
                <c:pt idx="45">
                  <c:v>14.93</c:v>
                </c:pt>
                <c:pt idx="46">
                  <c:v>14.14</c:v>
                </c:pt>
                <c:pt idx="47">
                  <c:v>13.05</c:v>
                </c:pt>
                <c:pt idx="48">
                  <c:v>12.93</c:v>
                </c:pt>
                <c:pt idx="49">
                  <c:v>11.93</c:v>
                </c:pt>
                <c:pt idx="50">
                  <c:v>12.82</c:v>
                </c:pt>
                <c:pt idx="51">
                  <c:v>11.54</c:v>
                </c:pt>
                <c:pt idx="52">
                  <c:v>11.29</c:v>
                </c:pt>
                <c:pt idx="53">
                  <c:v>10.68</c:v>
                </c:pt>
                <c:pt idx="54">
                  <c:v>10.5</c:v>
                </c:pt>
                <c:pt idx="55">
                  <c:v>9.88</c:v>
                </c:pt>
                <c:pt idx="56">
                  <c:v>9.43</c:v>
                </c:pt>
                <c:pt idx="57">
                  <c:v>9.79</c:v>
                </c:pt>
                <c:pt idx="58">
                  <c:v>9.39</c:v>
                </c:pt>
                <c:pt idx="59">
                  <c:v>8.85</c:v>
                </c:pt>
                <c:pt idx="60">
                  <c:v>8.49</c:v>
                </c:pt>
                <c:pt idx="61">
                  <c:v>8.41</c:v>
                </c:pt>
                <c:pt idx="62">
                  <c:v>7.87</c:v>
                </c:pt>
                <c:pt idx="63">
                  <c:v>7.75</c:v>
                </c:pt>
                <c:pt idx="64">
                  <c:v>7.73</c:v>
                </c:pt>
                <c:pt idx="65">
                  <c:v>7.6</c:v>
                </c:pt>
                <c:pt idx="66">
                  <c:v>7.57</c:v>
                </c:pt>
                <c:pt idx="67">
                  <c:v>7.07</c:v>
                </c:pt>
                <c:pt idx="68">
                  <c:v>7.28</c:v>
                </c:pt>
                <c:pt idx="69">
                  <c:v>7.33</c:v>
                </c:pt>
                <c:pt idx="70">
                  <c:v>7.33</c:v>
                </c:pt>
                <c:pt idx="71">
                  <c:v>7.32</c:v>
                </c:pt>
                <c:pt idx="72">
                  <c:v>7.28</c:v>
                </c:pt>
                <c:pt idx="73">
                  <c:v>7.07</c:v>
                </c:pt>
                <c:pt idx="74">
                  <c:v>7.24</c:v>
                </c:pt>
                <c:pt idx="75">
                  <c:v>7.34</c:v>
                </c:pt>
                <c:pt idx="76">
                  <c:v>7.26</c:v>
                </c:pt>
                <c:pt idx="77">
                  <c:v>7.29</c:v>
                </c:pt>
                <c:pt idx="78">
                  <c:v>6.88</c:v>
                </c:pt>
                <c:pt idx="79">
                  <c:v>6.47</c:v>
                </c:pt>
                <c:pt idx="80">
                  <c:v>6.48</c:v>
                </c:pt>
                <c:pt idx="81">
                  <c:v>6.64</c:v>
                </c:pt>
                <c:pt idx="82">
                  <c:v>6.67</c:v>
                </c:pt>
                <c:pt idx="83">
                  <c:v>6.74</c:v>
                </c:pt>
                <c:pt idx="84">
                  <c:v>6.35</c:v>
                </c:pt>
                <c:pt idx="85">
                  <c:v>6.38</c:v>
                </c:pt>
                <c:pt idx="86">
                  <c:v>6.16</c:v>
                </c:pt>
                <c:pt idx="87">
                  <c:v>6.37</c:v>
                </c:pt>
                <c:pt idx="88">
                  <c:v>6.26</c:v>
                </c:pt>
                <c:pt idx="89">
                  <c:v>6.29</c:v>
                </c:pt>
                <c:pt idx="90">
                  <c:v>6.31</c:v>
                </c:pt>
                <c:pt idx="91">
                  <c:v>6.04</c:v>
                </c:pt>
                <c:pt idx="92">
                  <c:v>6.02</c:v>
                </c:pt>
                <c:pt idx="93">
                  <c:v>6.03</c:v>
                </c:pt>
                <c:pt idx="94">
                  <c:v>5.96</c:v>
                </c:pt>
                <c:pt idx="95">
                  <c:v>6.08</c:v>
                </c:pt>
                <c:pt idx="96">
                  <c:v>6.05</c:v>
                </c:pt>
                <c:pt idx="97">
                  <c:v>6.09</c:v>
                </c:pt>
                <c:pt idx="98">
                  <c:v>6.15</c:v>
                </c:pt>
                <c:pt idx="99">
                  <c:v>5.99</c:v>
                </c:pt>
                <c:pt idx="100">
                  <c:v>5.94</c:v>
                </c:pt>
                <c:pt idx="101">
                  <c:v>5.98</c:v>
                </c:pt>
                <c:pt idx="102">
                  <c:v>5.75</c:v>
                </c:pt>
                <c:pt idx="103">
                  <c:v>5.86</c:v>
                </c:pt>
                <c:pt idx="104">
                  <c:v>5.78</c:v>
                </c:pt>
                <c:pt idx="105">
                  <c:v>5.78</c:v>
                </c:pt>
                <c:pt idx="106">
                  <c:v>5.69</c:v>
                </c:pt>
                <c:pt idx="107">
                  <c:v>5.59</c:v>
                </c:pt>
                <c:pt idx="108">
                  <c:v>5.66</c:v>
                </c:pt>
                <c:pt idx="109">
                  <c:v>5.58</c:v>
                </c:pt>
                <c:pt idx="110">
                  <c:v>5.58</c:v>
                </c:pt>
                <c:pt idx="111">
                  <c:v>5.55</c:v>
                </c:pt>
                <c:pt idx="112">
                  <c:v>5.69</c:v>
                </c:pt>
                <c:pt idx="113">
                  <c:v>5.56</c:v>
                </c:pt>
                <c:pt idx="114">
                  <c:v>5.6</c:v>
                </c:pt>
                <c:pt idx="115">
                  <c:v>5.48</c:v>
                </c:pt>
                <c:pt idx="116">
                  <c:v>5.53</c:v>
                </c:pt>
                <c:pt idx="117">
                  <c:v>5.5</c:v>
                </c:pt>
                <c:pt idx="118">
                  <c:v>5.45</c:v>
                </c:pt>
                <c:pt idx="119">
                  <c:v>5.47</c:v>
                </c:pt>
                <c:pt idx="120">
                  <c:v>5.43</c:v>
                </c:pt>
                <c:pt idx="121">
                  <c:v>5.49</c:v>
                </c:pt>
                <c:pt idx="122">
                  <c:v>5.47</c:v>
                </c:pt>
                <c:pt idx="123">
                  <c:v>5.47</c:v>
                </c:pt>
                <c:pt idx="124">
                  <c:v>5.57</c:v>
                </c:pt>
                <c:pt idx="125">
                  <c:v>5.57</c:v>
                </c:pt>
                <c:pt idx="126">
                  <c:v>5.67</c:v>
                </c:pt>
                <c:pt idx="127">
                  <c:v>5.74</c:v>
                </c:pt>
                <c:pt idx="128">
                  <c:v>5.77</c:v>
                </c:pt>
                <c:pt idx="129">
                  <c:v>5.9</c:v>
                </c:pt>
                <c:pt idx="130">
                  <c:v>6.05</c:v>
                </c:pt>
                <c:pt idx="131">
                  <c:v>6.17</c:v>
                </c:pt>
                <c:pt idx="132">
                  <c:v>6.34</c:v>
                </c:pt>
                <c:pt idx="133">
                  <c:v>6.43</c:v>
                </c:pt>
                <c:pt idx="134">
                  <c:v>6.65</c:v>
                </c:pt>
                <c:pt idx="135">
                  <c:v>6.87</c:v>
                </c:pt>
                <c:pt idx="136">
                  <c:v>7.14</c:v>
                </c:pt>
                <c:pt idx="137">
                  <c:v>7.37</c:v>
                </c:pt>
                <c:pt idx="138">
                  <c:v>7.64</c:v>
                </c:pt>
                <c:pt idx="139">
                  <c:v>7.99</c:v>
                </c:pt>
                <c:pt idx="140">
                  <c:v>8.35</c:v>
                </c:pt>
                <c:pt idx="141">
                  <c:v>8.7</c:v>
                </c:pt>
                <c:pt idx="142">
                  <c:v>9.07</c:v>
                </c:pt>
                <c:pt idx="143">
                  <c:v>9.43</c:v>
                </c:pt>
                <c:pt idx="144">
                  <c:v>9.77</c:v>
                </c:pt>
                <c:pt idx="145">
                  <c:v>10.1</c:v>
                </c:pt>
                <c:pt idx="146">
                  <c:v>10.43</c:v>
                </c:pt>
                <c:pt idx="147">
                  <c:v>10.71</c:v>
                </c:pt>
                <c:pt idx="148">
                  <c:v>11.01</c:v>
                </c:pt>
                <c:pt idx="149">
                  <c:v>11.22</c:v>
                </c:pt>
                <c:pt idx="150">
                  <c:v>11.41</c:v>
                </c:pt>
                <c:pt idx="151">
                  <c:v>11.61</c:v>
                </c:pt>
                <c:pt idx="152">
                  <c:v>11.77</c:v>
                </c:pt>
                <c:pt idx="153">
                  <c:v>11.91</c:v>
                </c:pt>
                <c:pt idx="154">
                  <c:v>12.04</c:v>
                </c:pt>
                <c:pt idx="155">
                  <c:v>12.15</c:v>
                </c:pt>
                <c:pt idx="156">
                  <c:v>12.27</c:v>
                </c:pt>
                <c:pt idx="157">
                  <c:v>12.34</c:v>
                </c:pt>
                <c:pt idx="158">
                  <c:v>12.46</c:v>
                </c:pt>
                <c:pt idx="159">
                  <c:v>12.52</c:v>
                </c:pt>
                <c:pt idx="160">
                  <c:v>12.59</c:v>
                </c:pt>
                <c:pt idx="161">
                  <c:v>12.62</c:v>
                </c:pt>
                <c:pt idx="162">
                  <c:v>12.59</c:v>
                </c:pt>
                <c:pt idx="163">
                  <c:v>12.57</c:v>
                </c:pt>
                <c:pt idx="164">
                  <c:v>12.54</c:v>
                </c:pt>
                <c:pt idx="165">
                  <c:v>12.47</c:v>
                </c:pt>
                <c:pt idx="166">
                  <c:v>12.31</c:v>
                </c:pt>
                <c:pt idx="167">
                  <c:v>12.18</c:v>
                </c:pt>
                <c:pt idx="168">
                  <c:v>12.04</c:v>
                </c:pt>
                <c:pt idx="169">
                  <c:v>11.88</c:v>
                </c:pt>
                <c:pt idx="170">
                  <c:v>11.65</c:v>
                </c:pt>
                <c:pt idx="171">
                  <c:v>11.44</c:v>
                </c:pt>
                <c:pt idx="172">
                  <c:v>11.23</c:v>
                </c:pt>
                <c:pt idx="173">
                  <c:v>11.02</c:v>
                </c:pt>
                <c:pt idx="174">
                  <c:v>10.79</c:v>
                </c:pt>
                <c:pt idx="175">
                  <c:v>10.55</c:v>
                </c:pt>
                <c:pt idx="176">
                  <c:v>10.38</c:v>
                </c:pt>
                <c:pt idx="177">
                  <c:v>10.18</c:v>
                </c:pt>
                <c:pt idx="178">
                  <c:v>9.99</c:v>
                </c:pt>
                <c:pt idx="179">
                  <c:v>9.82</c:v>
                </c:pt>
                <c:pt idx="180">
                  <c:v>9.65</c:v>
                </c:pt>
                <c:pt idx="181">
                  <c:v>9.5</c:v>
                </c:pt>
                <c:pt idx="182">
                  <c:v>9.37</c:v>
                </c:pt>
                <c:pt idx="183">
                  <c:v>9.23</c:v>
                </c:pt>
                <c:pt idx="184">
                  <c:v>9.13</c:v>
                </c:pt>
                <c:pt idx="185">
                  <c:v>9.03</c:v>
                </c:pt>
                <c:pt idx="186">
                  <c:v>8.93</c:v>
                </c:pt>
                <c:pt idx="187">
                  <c:v>8.84</c:v>
                </c:pt>
                <c:pt idx="188">
                  <c:v>8.76</c:v>
                </c:pt>
                <c:pt idx="189">
                  <c:v>8.7</c:v>
                </c:pt>
                <c:pt idx="190">
                  <c:v>8.66</c:v>
                </c:pt>
                <c:pt idx="191">
                  <c:v>8.61</c:v>
                </c:pt>
                <c:pt idx="192">
                  <c:v>8.55</c:v>
                </c:pt>
                <c:pt idx="193">
                  <c:v>8.49</c:v>
                </c:pt>
                <c:pt idx="194">
                  <c:v>8.43</c:v>
                </c:pt>
                <c:pt idx="195">
                  <c:v>8.38</c:v>
                </c:pt>
                <c:pt idx="196">
                  <c:v>8.27</c:v>
                </c:pt>
                <c:pt idx="197">
                  <c:v>8.2</c:v>
                </c:pt>
                <c:pt idx="198">
                  <c:v>8.1</c:v>
                </c:pt>
                <c:pt idx="199">
                  <c:v>7.97</c:v>
                </c:pt>
                <c:pt idx="200">
                  <c:v>7.9</c:v>
                </c:pt>
                <c:pt idx="201">
                  <c:v>7.78</c:v>
                </c:pt>
                <c:pt idx="202">
                  <c:v>7.67</c:v>
                </c:pt>
                <c:pt idx="203">
                  <c:v>7.55</c:v>
                </c:pt>
                <c:pt idx="204">
                  <c:v>7.43</c:v>
                </c:pt>
                <c:pt idx="205">
                  <c:v>7.37</c:v>
                </c:pt>
                <c:pt idx="206">
                  <c:v>7.26</c:v>
                </c:pt>
                <c:pt idx="207">
                  <c:v>7.19</c:v>
                </c:pt>
                <c:pt idx="208">
                  <c:v>7.11</c:v>
                </c:pt>
                <c:pt idx="209">
                  <c:v>7.08</c:v>
                </c:pt>
                <c:pt idx="210">
                  <c:v>7.04</c:v>
                </c:pt>
                <c:pt idx="211">
                  <c:v>6.99</c:v>
                </c:pt>
                <c:pt idx="212">
                  <c:v>6.97</c:v>
                </c:pt>
                <c:pt idx="213">
                  <c:v>6.91</c:v>
                </c:pt>
                <c:pt idx="214">
                  <c:v>6.88</c:v>
                </c:pt>
                <c:pt idx="215">
                  <c:v>6.84</c:v>
                </c:pt>
                <c:pt idx="216">
                  <c:v>6.78</c:v>
                </c:pt>
                <c:pt idx="217">
                  <c:v>6.69</c:v>
                </c:pt>
                <c:pt idx="218">
                  <c:v>6.55</c:v>
                </c:pt>
                <c:pt idx="219">
                  <c:v>6.47</c:v>
                </c:pt>
                <c:pt idx="220">
                  <c:v>6.33</c:v>
                </c:pt>
                <c:pt idx="221">
                  <c:v>6.21</c:v>
                </c:pt>
                <c:pt idx="222">
                  <c:v>6.09</c:v>
                </c:pt>
                <c:pt idx="223">
                  <c:v>5.98</c:v>
                </c:pt>
                <c:pt idx="224">
                  <c:v>5.87</c:v>
                </c:pt>
                <c:pt idx="225">
                  <c:v>5.78</c:v>
                </c:pt>
                <c:pt idx="226">
                  <c:v>5.7</c:v>
                </c:pt>
                <c:pt idx="227">
                  <c:v>5.64</c:v>
                </c:pt>
                <c:pt idx="228">
                  <c:v>5.56</c:v>
                </c:pt>
                <c:pt idx="229">
                  <c:v>5.5</c:v>
                </c:pt>
                <c:pt idx="230">
                  <c:v>5.45</c:v>
                </c:pt>
                <c:pt idx="231">
                  <c:v>5.38</c:v>
                </c:pt>
                <c:pt idx="232">
                  <c:v>5.31</c:v>
                </c:pt>
                <c:pt idx="233">
                  <c:v>5.23</c:v>
                </c:pt>
                <c:pt idx="234">
                  <c:v>5.17</c:v>
                </c:pt>
                <c:pt idx="235">
                  <c:v>5.13</c:v>
                </c:pt>
                <c:pt idx="236">
                  <c:v>5.07</c:v>
                </c:pt>
                <c:pt idx="237">
                  <c:v>5.04</c:v>
                </c:pt>
                <c:pt idx="238">
                  <c:v>5.03</c:v>
                </c:pt>
                <c:pt idx="239">
                  <c:v>5.02</c:v>
                </c:pt>
                <c:pt idx="240">
                  <c:v>5.04</c:v>
                </c:pt>
                <c:pt idx="241">
                  <c:v>5.04</c:v>
                </c:pt>
                <c:pt idx="242">
                  <c:v>5.07</c:v>
                </c:pt>
                <c:pt idx="243">
                  <c:v>5.09</c:v>
                </c:pt>
                <c:pt idx="244">
                  <c:v>5.15</c:v>
                </c:pt>
                <c:pt idx="245">
                  <c:v>5.22</c:v>
                </c:pt>
                <c:pt idx="246">
                  <c:v>5.3</c:v>
                </c:pt>
                <c:pt idx="247">
                  <c:v>5.45</c:v>
                </c:pt>
                <c:pt idx="248">
                  <c:v>5.63</c:v>
                </c:pt>
                <c:pt idx="249">
                  <c:v>5.88</c:v>
                </c:pt>
                <c:pt idx="250">
                  <c:v>6.25</c:v>
                </c:pt>
                <c:pt idx="251">
                  <c:v>6.72</c:v>
                </c:pt>
                <c:pt idx="252">
                  <c:v>7.34</c:v>
                </c:pt>
                <c:pt idx="253">
                  <c:v>8.11</c:v>
                </c:pt>
                <c:pt idx="254">
                  <c:v>8.97</c:v>
                </c:pt>
                <c:pt idx="255">
                  <c:v>9.93</c:v>
                </c:pt>
                <c:pt idx="256">
                  <c:v>11.06</c:v>
                </c:pt>
                <c:pt idx="257">
                  <c:v>12.2</c:v>
                </c:pt>
                <c:pt idx="258">
                  <c:v>13.41</c:v>
                </c:pt>
                <c:pt idx="259">
                  <c:v>14.72</c:v>
                </c:pt>
                <c:pt idx="260">
                  <c:v>16.05</c:v>
                </c:pt>
                <c:pt idx="261">
                  <c:v>17.39</c:v>
                </c:pt>
                <c:pt idx="262">
                  <c:v>18.76</c:v>
                </c:pt>
                <c:pt idx="263">
                  <c:v>20.2</c:v>
                </c:pt>
                <c:pt idx="264">
                  <c:v>21.65</c:v>
                </c:pt>
                <c:pt idx="265">
                  <c:v>23.17</c:v>
                </c:pt>
                <c:pt idx="266">
                  <c:v>24.67</c:v>
                </c:pt>
                <c:pt idx="267">
                  <c:v>26.2</c:v>
                </c:pt>
                <c:pt idx="268">
                  <c:v>27.75</c:v>
                </c:pt>
                <c:pt idx="269">
                  <c:v>29.31</c:v>
                </c:pt>
                <c:pt idx="270">
                  <c:v>30.85</c:v>
                </c:pt>
                <c:pt idx="271">
                  <c:v>32.41</c:v>
                </c:pt>
                <c:pt idx="272">
                  <c:v>33.93</c:v>
                </c:pt>
                <c:pt idx="273">
                  <c:v>35.44</c:v>
                </c:pt>
                <c:pt idx="274">
                  <c:v>36.95</c:v>
                </c:pt>
                <c:pt idx="275">
                  <c:v>38.35</c:v>
                </c:pt>
                <c:pt idx="276">
                  <c:v>39.7</c:v>
                </c:pt>
                <c:pt idx="277">
                  <c:v>41.04</c:v>
                </c:pt>
                <c:pt idx="278">
                  <c:v>42.28</c:v>
                </c:pt>
                <c:pt idx="279">
                  <c:v>43.48</c:v>
                </c:pt>
                <c:pt idx="280">
                  <c:v>44.57</c:v>
                </c:pt>
                <c:pt idx="281">
                  <c:v>45.62</c:v>
                </c:pt>
                <c:pt idx="282">
                  <c:v>46.6</c:v>
                </c:pt>
                <c:pt idx="283">
                  <c:v>47.49</c:v>
                </c:pt>
                <c:pt idx="284">
                  <c:v>48.31</c:v>
                </c:pt>
                <c:pt idx="285">
                  <c:v>49.07</c:v>
                </c:pt>
                <c:pt idx="286">
                  <c:v>49.76</c:v>
                </c:pt>
                <c:pt idx="287">
                  <c:v>50.38</c:v>
                </c:pt>
                <c:pt idx="288">
                  <c:v>50.91</c:v>
                </c:pt>
                <c:pt idx="289">
                  <c:v>51.45</c:v>
                </c:pt>
                <c:pt idx="290">
                  <c:v>51.88</c:v>
                </c:pt>
                <c:pt idx="291">
                  <c:v>52.29</c:v>
                </c:pt>
                <c:pt idx="292">
                  <c:v>52.64</c:v>
                </c:pt>
                <c:pt idx="293">
                  <c:v>52.96</c:v>
                </c:pt>
                <c:pt idx="294">
                  <c:v>53.26</c:v>
                </c:pt>
                <c:pt idx="295">
                  <c:v>53.54</c:v>
                </c:pt>
                <c:pt idx="296">
                  <c:v>53.73</c:v>
                </c:pt>
                <c:pt idx="297">
                  <c:v>53.94</c:v>
                </c:pt>
                <c:pt idx="298">
                  <c:v>54.13</c:v>
                </c:pt>
                <c:pt idx="299">
                  <c:v>54.29</c:v>
                </c:pt>
                <c:pt idx="300">
                  <c:v>54.44</c:v>
                </c:pt>
                <c:pt idx="301">
                  <c:v>54.56</c:v>
                </c:pt>
                <c:pt idx="302">
                  <c:v>54.7</c:v>
                </c:pt>
                <c:pt idx="303">
                  <c:v>54.76</c:v>
                </c:pt>
                <c:pt idx="304">
                  <c:v>54.9</c:v>
                </c:pt>
                <c:pt idx="305">
                  <c:v>54.93</c:v>
                </c:pt>
                <c:pt idx="306">
                  <c:v>55.01</c:v>
                </c:pt>
                <c:pt idx="307">
                  <c:v>55.07</c:v>
                </c:pt>
                <c:pt idx="308">
                  <c:v>55.09</c:v>
                </c:pt>
                <c:pt idx="309">
                  <c:v>55.17</c:v>
                </c:pt>
                <c:pt idx="310">
                  <c:v>55.24</c:v>
                </c:pt>
                <c:pt idx="311">
                  <c:v>55.27</c:v>
                </c:pt>
                <c:pt idx="312">
                  <c:v>55.32</c:v>
                </c:pt>
                <c:pt idx="313">
                  <c:v>55.38</c:v>
                </c:pt>
                <c:pt idx="314">
                  <c:v>55.39</c:v>
                </c:pt>
                <c:pt idx="315">
                  <c:v>55.45</c:v>
                </c:pt>
                <c:pt idx="316">
                  <c:v>55.52</c:v>
                </c:pt>
                <c:pt idx="317">
                  <c:v>55.55</c:v>
                </c:pt>
                <c:pt idx="318">
                  <c:v>55.6</c:v>
                </c:pt>
                <c:pt idx="319">
                  <c:v>55.65</c:v>
                </c:pt>
                <c:pt idx="320">
                  <c:v>55.71</c:v>
                </c:pt>
                <c:pt idx="321">
                  <c:v>55.72</c:v>
                </c:pt>
                <c:pt idx="322">
                  <c:v>55.81</c:v>
                </c:pt>
                <c:pt idx="323">
                  <c:v>55.79</c:v>
                </c:pt>
                <c:pt idx="324">
                  <c:v>55.84</c:v>
                </c:pt>
                <c:pt idx="325">
                  <c:v>55.87</c:v>
                </c:pt>
                <c:pt idx="326">
                  <c:v>55.93</c:v>
                </c:pt>
                <c:pt idx="327">
                  <c:v>55.97</c:v>
                </c:pt>
                <c:pt idx="328">
                  <c:v>55.98</c:v>
                </c:pt>
                <c:pt idx="329">
                  <c:v>56.02</c:v>
                </c:pt>
                <c:pt idx="330">
                  <c:v>56.02</c:v>
                </c:pt>
                <c:pt idx="331">
                  <c:v>56.09</c:v>
                </c:pt>
                <c:pt idx="332">
                  <c:v>56.18</c:v>
                </c:pt>
                <c:pt idx="333">
                  <c:v>56.15</c:v>
                </c:pt>
                <c:pt idx="334">
                  <c:v>56.19</c:v>
                </c:pt>
                <c:pt idx="335">
                  <c:v>56.28</c:v>
                </c:pt>
                <c:pt idx="336">
                  <c:v>56.32</c:v>
                </c:pt>
                <c:pt idx="337">
                  <c:v>56.33</c:v>
                </c:pt>
                <c:pt idx="338">
                  <c:v>56.36</c:v>
                </c:pt>
                <c:pt idx="339">
                  <c:v>56.45</c:v>
                </c:pt>
                <c:pt idx="340">
                  <c:v>56.4</c:v>
                </c:pt>
                <c:pt idx="341">
                  <c:v>56.48</c:v>
                </c:pt>
                <c:pt idx="342">
                  <c:v>56.47</c:v>
                </c:pt>
                <c:pt idx="343">
                  <c:v>56.47</c:v>
                </c:pt>
                <c:pt idx="344">
                  <c:v>56.51</c:v>
                </c:pt>
                <c:pt idx="345">
                  <c:v>56.49</c:v>
                </c:pt>
                <c:pt idx="346">
                  <c:v>56.52</c:v>
                </c:pt>
                <c:pt idx="347">
                  <c:v>56.57</c:v>
                </c:pt>
                <c:pt idx="348">
                  <c:v>56.56</c:v>
                </c:pt>
                <c:pt idx="349">
                  <c:v>56.66</c:v>
                </c:pt>
                <c:pt idx="350">
                  <c:v>56.63</c:v>
                </c:pt>
                <c:pt idx="351">
                  <c:v>56.7</c:v>
                </c:pt>
                <c:pt idx="352">
                  <c:v>56.73</c:v>
                </c:pt>
                <c:pt idx="353">
                  <c:v>56.8</c:v>
                </c:pt>
                <c:pt idx="354">
                  <c:v>56.83</c:v>
                </c:pt>
                <c:pt idx="355">
                  <c:v>56.85</c:v>
                </c:pt>
                <c:pt idx="356">
                  <c:v>56.9</c:v>
                </c:pt>
                <c:pt idx="357">
                  <c:v>56.89</c:v>
                </c:pt>
                <c:pt idx="358">
                  <c:v>56.96</c:v>
                </c:pt>
                <c:pt idx="359">
                  <c:v>56.93</c:v>
                </c:pt>
                <c:pt idx="360">
                  <c:v>56.94</c:v>
                </c:pt>
                <c:pt idx="361">
                  <c:v>57.01</c:v>
                </c:pt>
                <c:pt idx="362">
                  <c:v>57.06</c:v>
                </c:pt>
                <c:pt idx="363">
                  <c:v>57.02</c:v>
                </c:pt>
                <c:pt idx="364">
                  <c:v>57.07</c:v>
                </c:pt>
                <c:pt idx="365">
                  <c:v>57.01</c:v>
                </c:pt>
                <c:pt idx="366">
                  <c:v>57.08</c:v>
                </c:pt>
                <c:pt idx="367">
                  <c:v>57.13</c:v>
                </c:pt>
                <c:pt idx="368">
                  <c:v>57.07</c:v>
                </c:pt>
                <c:pt idx="369">
                  <c:v>57.16</c:v>
                </c:pt>
                <c:pt idx="370">
                  <c:v>57.17</c:v>
                </c:pt>
                <c:pt idx="371">
                  <c:v>57.15</c:v>
                </c:pt>
                <c:pt idx="372">
                  <c:v>57.19</c:v>
                </c:pt>
                <c:pt idx="373">
                  <c:v>57.17</c:v>
                </c:pt>
                <c:pt idx="374">
                  <c:v>57.23</c:v>
                </c:pt>
                <c:pt idx="375">
                  <c:v>57.25</c:v>
                </c:pt>
                <c:pt idx="376">
                  <c:v>57.23</c:v>
                </c:pt>
                <c:pt idx="377">
                  <c:v>57.18</c:v>
                </c:pt>
                <c:pt idx="378">
                  <c:v>57.23</c:v>
                </c:pt>
                <c:pt idx="379">
                  <c:v>57.21</c:v>
                </c:pt>
                <c:pt idx="380">
                  <c:v>57.26</c:v>
                </c:pt>
                <c:pt idx="381">
                  <c:v>57.18</c:v>
                </c:pt>
                <c:pt idx="382">
                  <c:v>57.29</c:v>
                </c:pt>
                <c:pt idx="383">
                  <c:v>57.3</c:v>
                </c:pt>
                <c:pt idx="384">
                  <c:v>57.26</c:v>
                </c:pt>
                <c:pt idx="385">
                  <c:v>57.24</c:v>
                </c:pt>
                <c:pt idx="386">
                  <c:v>57.23</c:v>
                </c:pt>
                <c:pt idx="387">
                  <c:v>57.32</c:v>
                </c:pt>
                <c:pt idx="388">
                  <c:v>57.29</c:v>
                </c:pt>
                <c:pt idx="389">
                  <c:v>57.26</c:v>
                </c:pt>
                <c:pt idx="390">
                  <c:v>57.27</c:v>
                </c:pt>
                <c:pt idx="391">
                  <c:v>57.29</c:v>
                </c:pt>
                <c:pt idx="392">
                  <c:v>57.2</c:v>
                </c:pt>
                <c:pt idx="393">
                  <c:v>57.23</c:v>
                </c:pt>
                <c:pt idx="394">
                  <c:v>57.27</c:v>
                </c:pt>
                <c:pt idx="395">
                  <c:v>57.29</c:v>
                </c:pt>
                <c:pt idx="396">
                  <c:v>57.24</c:v>
                </c:pt>
                <c:pt idx="397">
                  <c:v>57.23</c:v>
                </c:pt>
                <c:pt idx="398">
                  <c:v>57.25</c:v>
                </c:pt>
                <c:pt idx="399">
                  <c:v>57.23</c:v>
                </c:pt>
                <c:pt idx="400">
                  <c:v>57.26</c:v>
                </c:pt>
                <c:pt idx="401">
                  <c:v>57.15</c:v>
                </c:pt>
                <c:pt idx="402">
                  <c:v>57.03</c:v>
                </c:pt>
                <c:pt idx="403">
                  <c:v>57.11</c:v>
                </c:pt>
                <c:pt idx="404">
                  <c:v>57.07</c:v>
                </c:pt>
                <c:pt idx="405">
                  <c:v>57.06</c:v>
                </c:pt>
                <c:pt idx="406">
                  <c:v>56.94</c:v>
                </c:pt>
                <c:pt idx="407">
                  <c:v>56.84</c:v>
                </c:pt>
                <c:pt idx="408">
                  <c:v>56.82</c:v>
                </c:pt>
                <c:pt idx="409">
                  <c:v>56.76</c:v>
                </c:pt>
                <c:pt idx="410">
                  <c:v>56.61</c:v>
                </c:pt>
                <c:pt idx="411">
                  <c:v>56.55</c:v>
                </c:pt>
                <c:pt idx="412">
                  <c:v>56.45</c:v>
                </c:pt>
                <c:pt idx="413">
                  <c:v>56.37</c:v>
                </c:pt>
                <c:pt idx="414">
                  <c:v>56.19</c:v>
                </c:pt>
                <c:pt idx="415">
                  <c:v>56.13</c:v>
                </c:pt>
                <c:pt idx="416">
                  <c:v>56.02</c:v>
                </c:pt>
                <c:pt idx="417">
                  <c:v>55.94</c:v>
                </c:pt>
                <c:pt idx="418">
                  <c:v>55.85</c:v>
                </c:pt>
                <c:pt idx="419">
                  <c:v>55.5</c:v>
                </c:pt>
                <c:pt idx="420">
                  <c:v>55.38</c:v>
                </c:pt>
                <c:pt idx="421">
                  <c:v>55.18</c:v>
                </c:pt>
                <c:pt idx="422">
                  <c:v>55.07</c:v>
                </c:pt>
                <c:pt idx="423">
                  <c:v>54.87</c:v>
                </c:pt>
                <c:pt idx="424">
                  <c:v>54.76</c:v>
                </c:pt>
                <c:pt idx="425">
                  <c:v>54.6</c:v>
                </c:pt>
                <c:pt idx="426">
                  <c:v>54.46</c:v>
                </c:pt>
                <c:pt idx="427">
                  <c:v>54.56</c:v>
                </c:pt>
                <c:pt idx="428">
                  <c:v>54.38</c:v>
                </c:pt>
                <c:pt idx="429">
                  <c:v>54.35</c:v>
                </c:pt>
                <c:pt idx="430">
                  <c:v>54</c:v>
                </c:pt>
                <c:pt idx="431">
                  <c:v>54.17</c:v>
                </c:pt>
                <c:pt idx="432">
                  <c:v>53.99</c:v>
                </c:pt>
                <c:pt idx="433">
                  <c:v>53.97</c:v>
                </c:pt>
                <c:pt idx="434">
                  <c:v>53.73</c:v>
                </c:pt>
                <c:pt idx="435">
                  <c:v>54</c:v>
                </c:pt>
                <c:pt idx="436">
                  <c:v>54.01</c:v>
                </c:pt>
                <c:pt idx="437">
                  <c:v>53.85</c:v>
                </c:pt>
                <c:pt idx="438">
                  <c:v>53.61</c:v>
                </c:pt>
                <c:pt idx="439">
                  <c:v>53.37</c:v>
                </c:pt>
                <c:pt idx="440">
                  <c:v>53.69</c:v>
                </c:pt>
                <c:pt idx="441">
                  <c:v>53.34</c:v>
                </c:pt>
                <c:pt idx="442">
                  <c:v>53.55</c:v>
                </c:pt>
                <c:pt idx="443">
                  <c:v>53.6</c:v>
                </c:pt>
                <c:pt idx="444">
                  <c:v>53.71</c:v>
                </c:pt>
                <c:pt idx="445">
                  <c:v>53.73</c:v>
                </c:pt>
                <c:pt idx="446">
                  <c:v>53.9</c:v>
                </c:pt>
                <c:pt idx="447">
                  <c:v>53.62</c:v>
                </c:pt>
                <c:pt idx="448">
                  <c:v>53.61</c:v>
                </c:pt>
                <c:pt idx="449">
                  <c:v>53.95</c:v>
                </c:pt>
                <c:pt idx="450">
                  <c:v>53.63</c:v>
                </c:pt>
                <c:pt idx="451">
                  <c:v>54.07</c:v>
                </c:pt>
                <c:pt idx="452">
                  <c:v>54</c:v>
                </c:pt>
                <c:pt idx="453">
                  <c:v>54.44</c:v>
                </c:pt>
                <c:pt idx="454">
                  <c:v>54.18</c:v>
                </c:pt>
                <c:pt idx="455">
                  <c:v>54.15</c:v>
                </c:pt>
                <c:pt idx="456">
                  <c:v>53.79</c:v>
                </c:pt>
                <c:pt idx="457">
                  <c:v>54.27</c:v>
                </c:pt>
                <c:pt idx="458">
                  <c:v>54.61</c:v>
                </c:pt>
                <c:pt idx="459">
                  <c:v>54.18</c:v>
                </c:pt>
                <c:pt idx="460">
                  <c:v>54.49</c:v>
                </c:pt>
                <c:pt idx="461">
                  <c:v>54.25</c:v>
                </c:pt>
                <c:pt idx="462">
                  <c:v>54.2</c:v>
                </c:pt>
                <c:pt idx="463">
                  <c:v>54.77</c:v>
                </c:pt>
                <c:pt idx="464">
                  <c:v>55.74</c:v>
                </c:pt>
                <c:pt idx="465">
                  <c:v>56.2</c:v>
                </c:pt>
                <c:pt idx="466">
                  <c:v>56.44</c:v>
                </c:pt>
                <c:pt idx="467">
                  <c:v>56.22</c:v>
                </c:pt>
                <c:pt idx="468">
                  <c:v>55.45</c:v>
                </c:pt>
                <c:pt idx="469">
                  <c:v>53.63</c:v>
                </c:pt>
                <c:pt idx="470">
                  <c:v>51.21</c:v>
                </c:pt>
                <c:pt idx="471">
                  <c:v>49.13</c:v>
                </c:pt>
                <c:pt idx="472">
                  <c:v>47.73</c:v>
                </c:pt>
                <c:pt idx="473">
                  <c:v>47.05</c:v>
                </c:pt>
                <c:pt idx="474">
                  <c:v>46.94</c:v>
                </c:pt>
                <c:pt idx="475">
                  <c:v>47.32</c:v>
                </c:pt>
                <c:pt idx="476">
                  <c:v>47.76</c:v>
                </c:pt>
                <c:pt idx="477">
                  <c:v>48.24</c:v>
                </c:pt>
                <c:pt idx="478">
                  <c:v>48.3</c:v>
                </c:pt>
                <c:pt idx="479">
                  <c:v>48.01</c:v>
                </c:pt>
                <c:pt idx="480">
                  <c:v>47.13</c:v>
                </c:pt>
                <c:pt idx="481">
                  <c:v>45.71</c:v>
                </c:pt>
                <c:pt idx="482">
                  <c:v>43.56</c:v>
                </c:pt>
                <c:pt idx="483">
                  <c:v>41.09</c:v>
                </c:pt>
                <c:pt idx="484">
                  <c:v>38.36</c:v>
                </c:pt>
                <c:pt idx="485">
                  <c:v>35.1</c:v>
                </c:pt>
                <c:pt idx="486">
                  <c:v>30.37</c:v>
                </c:pt>
                <c:pt idx="487">
                  <c:v>24.44</c:v>
                </c:pt>
                <c:pt idx="488">
                  <c:v>19.54</c:v>
                </c:pt>
                <c:pt idx="489">
                  <c:v>16.69</c:v>
                </c:pt>
                <c:pt idx="490">
                  <c:v>15.33</c:v>
                </c:pt>
                <c:pt idx="491">
                  <c:v>14.82</c:v>
                </c:pt>
                <c:pt idx="492">
                  <c:v>14.88</c:v>
                </c:pt>
                <c:pt idx="493">
                  <c:v>15.57</c:v>
                </c:pt>
                <c:pt idx="494">
                  <c:v>16.45</c:v>
                </c:pt>
                <c:pt idx="495">
                  <c:v>17.43</c:v>
                </c:pt>
                <c:pt idx="496">
                  <c:v>18.55</c:v>
                </c:pt>
                <c:pt idx="497">
                  <c:v>19.65</c:v>
                </c:pt>
                <c:pt idx="498">
                  <c:v>20.81</c:v>
                </c:pt>
                <c:pt idx="499">
                  <c:v>21.74</c:v>
                </c:pt>
                <c:pt idx="500">
                  <c:v>22.78</c:v>
                </c:pt>
                <c:pt idx="501">
                  <c:v>23.7</c:v>
                </c:pt>
                <c:pt idx="502">
                  <c:v>24.42</c:v>
                </c:pt>
                <c:pt idx="503">
                  <c:v>25.11</c:v>
                </c:pt>
                <c:pt idx="504">
                  <c:v>25.54</c:v>
                </c:pt>
                <c:pt idx="505">
                  <c:v>25.9</c:v>
                </c:pt>
                <c:pt idx="506">
                  <c:v>26.28</c:v>
                </c:pt>
                <c:pt idx="507">
                  <c:v>26.57</c:v>
                </c:pt>
                <c:pt idx="508">
                  <c:v>26.77</c:v>
                </c:pt>
                <c:pt idx="509">
                  <c:v>26.64</c:v>
                </c:pt>
                <c:pt idx="510">
                  <c:v>26.28</c:v>
                </c:pt>
                <c:pt idx="511">
                  <c:v>25.78</c:v>
                </c:pt>
                <c:pt idx="512">
                  <c:v>25.26</c:v>
                </c:pt>
                <c:pt idx="513">
                  <c:v>24.7</c:v>
                </c:pt>
                <c:pt idx="514">
                  <c:v>24.33</c:v>
                </c:pt>
                <c:pt idx="515">
                  <c:v>24.08</c:v>
                </c:pt>
                <c:pt idx="516">
                  <c:v>24</c:v>
                </c:pt>
                <c:pt idx="517">
                  <c:v>23.98</c:v>
                </c:pt>
                <c:pt idx="518">
                  <c:v>23.52</c:v>
                </c:pt>
                <c:pt idx="519">
                  <c:v>22.96</c:v>
                </c:pt>
                <c:pt idx="520">
                  <c:v>22.56</c:v>
                </c:pt>
                <c:pt idx="521">
                  <c:v>21.54</c:v>
                </c:pt>
                <c:pt idx="522">
                  <c:v>19.85</c:v>
                </c:pt>
                <c:pt idx="523">
                  <c:v>17.2</c:v>
                </c:pt>
                <c:pt idx="524">
                  <c:v>14.12</c:v>
                </c:pt>
                <c:pt idx="525">
                  <c:v>12.06</c:v>
                </c:pt>
                <c:pt idx="526">
                  <c:v>10.49</c:v>
                </c:pt>
                <c:pt idx="527">
                  <c:v>10.05</c:v>
                </c:pt>
                <c:pt idx="528">
                  <c:v>9.46</c:v>
                </c:pt>
                <c:pt idx="529">
                  <c:v>9.72</c:v>
                </c:pt>
                <c:pt idx="530">
                  <c:v>9.66</c:v>
                </c:pt>
                <c:pt idx="531">
                  <c:v>10.17</c:v>
                </c:pt>
                <c:pt idx="532">
                  <c:v>10.25</c:v>
                </c:pt>
                <c:pt idx="533">
                  <c:v>10.9</c:v>
                </c:pt>
                <c:pt idx="534">
                  <c:v>11.16</c:v>
                </c:pt>
                <c:pt idx="535">
                  <c:v>11.77</c:v>
                </c:pt>
                <c:pt idx="536">
                  <c:v>11.84</c:v>
                </c:pt>
                <c:pt idx="537">
                  <c:v>12.33</c:v>
                </c:pt>
                <c:pt idx="538">
                  <c:v>12.45</c:v>
                </c:pt>
                <c:pt idx="539">
                  <c:v>13.05</c:v>
                </c:pt>
                <c:pt idx="540">
                  <c:v>13.18</c:v>
                </c:pt>
                <c:pt idx="541">
                  <c:v>13.66</c:v>
                </c:pt>
                <c:pt idx="542">
                  <c:v>13.66</c:v>
                </c:pt>
                <c:pt idx="543">
                  <c:v>14.14</c:v>
                </c:pt>
                <c:pt idx="544">
                  <c:v>14.04</c:v>
                </c:pt>
                <c:pt idx="545">
                  <c:v>14.44</c:v>
                </c:pt>
                <c:pt idx="546">
                  <c:v>14.32</c:v>
                </c:pt>
                <c:pt idx="547">
                  <c:v>14.71</c:v>
                </c:pt>
                <c:pt idx="548">
                  <c:v>14.22</c:v>
                </c:pt>
                <c:pt idx="549">
                  <c:v>14.63</c:v>
                </c:pt>
                <c:pt idx="550">
                  <c:v>14.37</c:v>
                </c:pt>
                <c:pt idx="551">
                  <c:v>14.5</c:v>
                </c:pt>
                <c:pt idx="552">
                  <c:v>13.49</c:v>
                </c:pt>
                <c:pt idx="553">
                  <c:v>13.79</c:v>
                </c:pt>
                <c:pt idx="554">
                  <c:v>12.52</c:v>
                </c:pt>
                <c:pt idx="555">
                  <c:v>13.04</c:v>
                </c:pt>
                <c:pt idx="556">
                  <c:v>11.88</c:v>
                </c:pt>
                <c:pt idx="557">
                  <c:v>12.72</c:v>
                </c:pt>
                <c:pt idx="558">
                  <c:v>11.31</c:v>
                </c:pt>
                <c:pt idx="559">
                  <c:v>11.95</c:v>
                </c:pt>
                <c:pt idx="560">
                  <c:v>11.06</c:v>
                </c:pt>
                <c:pt idx="561">
                  <c:v>11.63</c:v>
                </c:pt>
                <c:pt idx="562">
                  <c:v>10.52</c:v>
                </c:pt>
                <c:pt idx="563">
                  <c:v>11.27</c:v>
                </c:pt>
                <c:pt idx="564">
                  <c:v>10.01</c:v>
                </c:pt>
                <c:pt idx="565">
                  <c:v>10.63</c:v>
                </c:pt>
                <c:pt idx="566">
                  <c:v>9.41</c:v>
                </c:pt>
                <c:pt idx="567">
                  <c:v>10.35</c:v>
                </c:pt>
                <c:pt idx="568">
                  <c:v>9.57</c:v>
                </c:pt>
                <c:pt idx="569">
                  <c:v>9.9</c:v>
                </c:pt>
                <c:pt idx="570">
                  <c:v>8.99</c:v>
                </c:pt>
                <c:pt idx="571">
                  <c:v>9.97</c:v>
                </c:pt>
                <c:pt idx="572">
                  <c:v>8.61</c:v>
                </c:pt>
                <c:pt idx="573">
                  <c:v>9.52</c:v>
                </c:pt>
                <c:pt idx="574">
                  <c:v>8.16</c:v>
                </c:pt>
                <c:pt idx="575">
                  <c:v>9.58</c:v>
                </c:pt>
                <c:pt idx="576">
                  <c:v>8.33</c:v>
                </c:pt>
                <c:pt idx="577">
                  <c:v>10.64</c:v>
                </c:pt>
                <c:pt idx="578">
                  <c:v>8.87</c:v>
                </c:pt>
                <c:pt idx="579">
                  <c:v>12.05</c:v>
                </c:pt>
                <c:pt idx="580">
                  <c:v>10.01</c:v>
                </c:pt>
                <c:pt idx="581">
                  <c:v>12.83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T1033S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25</c:v>
                </c:pt>
                <c:pt idx="7">
                  <c:v>27.27</c:v>
                </c:pt>
                <c:pt idx="8">
                  <c:v>28.33</c:v>
                </c:pt>
                <c:pt idx="9">
                  <c:v>28.4</c:v>
                </c:pt>
                <c:pt idx="10">
                  <c:v>25.71</c:v>
                </c:pt>
                <c:pt idx="11">
                  <c:v>27.13</c:v>
                </c:pt>
                <c:pt idx="12">
                  <c:v>27.67</c:v>
                </c:pt>
                <c:pt idx="13">
                  <c:v>27.87</c:v>
                </c:pt>
                <c:pt idx="14">
                  <c:v>28.17</c:v>
                </c:pt>
                <c:pt idx="15">
                  <c:v>27.78</c:v>
                </c:pt>
                <c:pt idx="16">
                  <c:v>28.37</c:v>
                </c:pt>
                <c:pt idx="17">
                  <c:v>27.3</c:v>
                </c:pt>
                <c:pt idx="18">
                  <c:v>27.78</c:v>
                </c:pt>
                <c:pt idx="19">
                  <c:v>27.89</c:v>
                </c:pt>
                <c:pt idx="20">
                  <c:v>29.15</c:v>
                </c:pt>
                <c:pt idx="21">
                  <c:v>26.49</c:v>
                </c:pt>
                <c:pt idx="22">
                  <c:v>26.18</c:v>
                </c:pt>
                <c:pt idx="23">
                  <c:v>27.52</c:v>
                </c:pt>
                <c:pt idx="24">
                  <c:v>27.33</c:v>
                </c:pt>
                <c:pt idx="25">
                  <c:v>27.59</c:v>
                </c:pt>
                <c:pt idx="26">
                  <c:v>25.64</c:v>
                </c:pt>
                <c:pt idx="27">
                  <c:v>25.48</c:v>
                </c:pt>
                <c:pt idx="28">
                  <c:v>26.91</c:v>
                </c:pt>
                <c:pt idx="29">
                  <c:v>25.99</c:v>
                </c:pt>
                <c:pt idx="30">
                  <c:v>24.17</c:v>
                </c:pt>
                <c:pt idx="31">
                  <c:v>23.18</c:v>
                </c:pt>
                <c:pt idx="32">
                  <c:v>22.28</c:v>
                </c:pt>
                <c:pt idx="33">
                  <c:v>21.74</c:v>
                </c:pt>
                <c:pt idx="34">
                  <c:v>21.74</c:v>
                </c:pt>
                <c:pt idx="35">
                  <c:v>19.06</c:v>
                </c:pt>
                <c:pt idx="36">
                  <c:v>19.36</c:v>
                </c:pt>
                <c:pt idx="37">
                  <c:v>20.4</c:v>
                </c:pt>
                <c:pt idx="38">
                  <c:v>18.37</c:v>
                </c:pt>
                <c:pt idx="39">
                  <c:v>17.55</c:v>
                </c:pt>
                <c:pt idx="40">
                  <c:v>16.93</c:v>
                </c:pt>
                <c:pt idx="41">
                  <c:v>16.04</c:v>
                </c:pt>
                <c:pt idx="42">
                  <c:v>15.84</c:v>
                </c:pt>
                <c:pt idx="43">
                  <c:v>14.67</c:v>
                </c:pt>
                <c:pt idx="44">
                  <c:v>14.92</c:v>
                </c:pt>
                <c:pt idx="45">
                  <c:v>14.36</c:v>
                </c:pt>
                <c:pt idx="46">
                  <c:v>13.48</c:v>
                </c:pt>
                <c:pt idx="47">
                  <c:v>12.8</c:v>
                </c:pt>
                <c:pt idx="48">
                  <c:v>11.98</c:v>
                </c:pt>
                <c:pt idx="49">
                  <c:v>12.13</c:v>
                </c:pt>
                <c:pt idx="50">
                  <c:v>11.78</c:v>
                </c:pt>
                <c:pt idx="51">
                  <c:v>10.84</c:v>
                </c:pt>
                <c:pt idx="52">
                  <c:v>10.74</c:v>
                </c:pt>
                <c:pt idx="53">
                  <c:v>9.67</c:v>
                </c:pt>
                <c:pt idx="54">
                  <c:v>8.76</c:v>
                </c:pt>
                <c:pt idx="55">
                  <c:v>9.7</c:v>
                </c:pt>
                <c:pt idx="56">
                  <c:v>8.66</c:v>
                </c:pt>
                <c:pt idx="57">
                  <c:v>8.43</c:v>
                </c:pt>
                <c:pt idx="58">
                  <c:v>8.39</c:v>
                </c:pt>
                <c:pt idx="59">
                  <c:v>7.71</c:v>
                </c:pt>
                <c:pt idx="60">
                  <c:v>7.66</c:v>
                </c:pt>
                <c:pt idx="61">
                  <c:v>7.51</c:v>
                </c:pt>
                <c:pt idx="62">
                  <c:v>7.58</c:v>
                </c:pt>
                <c:pt idx="63">
                  <c:v>7.25</c:v>
                </c:pt>
                <c:pt idx="64">
                  <c:v>7.03</c:v>
                </c:pt>
                <c:pt idx="65">
                  <c:v>6.83</c:v>
                </c:pt>
                <c:pt idx="66">
                  <c:v>6.47</c:v>
                </c:pt>
                <c:pt idx="67">
                  <c:v>6.64</c:v>
                </c:pt>
                <c:pt idx="68">
                  <c:v>6.08</c:v>
                </c:pt>
                <c:pt idx="69">
                  <c:v>6.37</c:v>
                </c:pt>
                <c:pt idx="70">
                  <c:v>6.72</c:v>
                </c:pt>
                <c:pt idx="71">
                  <c:v>6.52</c:v>
                </c:pt>
                <c:pt idx="72">
                  <c:v>6.35</c:v>
                </c:pt>
                <c:pt idx="73">
                  <c:v>6.26</c:v>
                </c:pt>
                <c:pt idx="74">
                  <c:v>6.24</c:v>
                </c:pt>
                <c:pt idx="75">
                  <c:v>6.69</c:v>
                </c:pt>
                <c:pt idx="76">
                  <c:v>6.63</c:v>
                </c:pt>
                <c:pt idx="77">
                  <c:v>6.23</c:v>
                </c:pt>
                <c:pt idx="78">
                  <c:v>5.91</c:v>
                </c:pt>
                <c:pt idx="79">
                  <c:v>5.68</c:v>
                </c:pt>
                <c:pt idx="80">
                  <c:v>5.73</c:v>
                </c:pt>
                <c:pt idx="81">
                  <c:v>5.85</c:v>
                </c:pt>
                <c:pt idx="82">
                  <c:v>5.96</c:v>
                </c:pt>
                <c:pt idx="83">
                  <c:v>5.81</c:v>
                </c:pt>
                <c:pt idx="84">
                  <c:v>5.58</c:v>
                </c:pt>
                <c:pt idx="85">
                  <c:v>5.48</c:v>
                </c:pt>
                <c:pt idx="86">
                  <c:v>5.3</c:v>
                </c:pt>
                <c:pt idx="87">
                  <c:v>5.38</c:v>
                </c:pt>
                <c:pt idx="88">
                  <c:v>5.46</c:v>
                </c:pt>
                <c:pt idx="89">
                  <c:v>5.47</c:v>
                </c:pt>
                <c:pt idx="90">
                  <c:v>5.55</c:v>
                </c:pt>
                <c:pt idx="91">
                  <c:v>5.27</c:v>
                </c:pt>
                <c:pt idx="92">
                  <c:v>5.11</c:v>
                </c:pt>
                <c:pt idx="93">
                  <c:v>5.02</c:v>
                </c:pt>
                <c:pt idx="94">
                  <c:v>5.15</c:v>
                </c:pt>
                <c:pt idx="95">
                  <c:v>5.21</c:v>
                </c:pt>
                <c:pt idx="96">
                  <c:v>4.97</c:v>
                </c:pt>
                <c:pt idx="97">
                  <c:v>5.16</c:v>
                </c:pt>
                <c:pt idx="98">
                  <c:v>5.13</c:v>
                </c:pt>
                <c:pt idx="99">
                  <c:v>5.26</c:v>
                </c:pt>
                <c:pt idx="100">
                  <c:v>5.19</c:v>
                </c:pt>
                <c:pt idx="101">
                  <c:v>4.98</c:v>
                </c:pt>
                <c:pt idx="102">
                  <c:v>4.96</c:v>
                </c:pt>
                <c:pt idx="103">
                  <c:v>4.93</c:v>
                </c:pt>
                <c:pt idx="104">
                  <c:v>4.97</c:v>
                </c:pt>
                <c:pt idx="105">
                  <c:v>4.81</c:v>
                </c:pt>
                <c:pt idx="106">
                  <c:v>4.79</c:v>
                </c:pt>
                <c:pt idx="107">
                  <c:v>4.84</c:v>
                </c:pt>
                <c:pt idx="108">
                  <c:v>4.77</c:v>
                </c:pt>
                <c:pt idx="109">
                  <c:v>4.74</c:v>
                </c:pt>
                <c:pt idx="110">
                  <c:v>4.69</c:v>
                </c:pt>
                <c:pt idx="111">
                  <c:v>4.69</c:v>
                </c:pt>
                <c:pt idx="112">
                  <c:v>4.68</c:v>
                </c:pt>
                <c:pt idx="113">
                  <c:v>4.8</c:v>
                </c:pt>
                <c:pt idx="114">
                  <c:v>4.71</c:v>
                </c:pt>
                <c:pt idx="115">
                  <c:v>4.7</c:v>
                </c:pt>
                <c:pt idx="116">
                  <c:v>4.65</c:v>
                </c:pt>
                <c:pt idx="117">
                  <c:v>4.67</c:v>
                </c:pt>
                <c:pt idx="118">
                  <c:v>4.62</c:v>
                </c:pt>
                <c:pt idx="119">
                  <c:v>4.63</c:v>
                </c:pt>
                <c:pt idx="120">
                  <c:v>4.61</c:v>
                </c:pt>
                <c:pt idx="121">
                  <c:v>4.6</c:v>
                </c:pt>
                <c:pt idx="122">
                  <c:v>4.63</c:v>
                </c:pt>
                <c:pt idx="123">
                  <c:v>4.63</c:v>
                </c:pt>
                <c:pt idx="124">
                  <c:v>4.63</c:v>
                </c:pt>
                <c:pt idx="125">
                  <c:v>4.66</c:v>
                </c:pt>
                <c:pt idx="126">
                  <c:v>4.7</c:v>
                </c:pt>
                <c:pt idx="127">
                  <c:v>4.77</c:v>
                </c:pt>
                <c:pt idx="128">
                  <c:v>4.88</c:v>
                </c:pt>
                <c:pt idx="129">
                  <c:v>5.02</c:v>
                </c:pt>
                <c:pt idx="130">
                  <c:v>5.23</c:v>
                </c:pt>
                <c:pt idx="131">
                  <c:v>5.29</c:v>
                </c:pt>
                <c:pt idx="132">
                  <c:v>5.41</c:v>
                </c:pt>
                <c:pt idx="133">
                  <c:v>5.56</c:v>
                </c:pt>
                <c:pt idx="134">
                  <c:v>5.72</c:v>
                </c:pt>
                <c:pt idx="135">
                  <c:v>5.96</c:v>
                </c:pt>
                <c:pt idx="136">
                  <c:v>6.19</c:v>
                </c:pt>
                <c:pt idx="137">
                  <c:v>6.43</c:v>
                </c:pt>
                <c:pt idx="138">
                  <c:v>6.71</c:v>
                </c:pt>
                <c:pt idx="139">
                  <c:v>7.02</c:v>
                </c:pt>
                <c:pt idx="140">
                  <c:v>7.29</c:v>
                </c:pt>
                <c:pt idx="141">
                  <c:v>7.65</c:v>
                </c:pt>
                <c:pt idx="142">
                  <c:v>8.02</c:v>
                </c:pt>
                <c:pt idx="143">
                  <c:v>8.31</c:v>
                </c:pt>
                <c:pt idx="144">
                  <c:v>8.66</c:v>
                </c:pt>
                <c:pt idx="145">
                  <c:v>8.99</c:v>
                </c:pt>
                <c:pt idx="146">
                  <c:v>9.23</c:v>
                </c:pt>
                <c:pt idx="147">
                  <c:v>9.53</c:v>
                </c:pt>
                <c:pt idx="148">
                  <c:v>9.76</c:v>
                </c:pt>
                <c:pt idx="149">
                  <c:v>9.98</c:v>
                </c:pt>
                <c:pt idx="150">
                  <c:v>10.17</c:v>
                </c:pt>
                <c:pt idx="151">
                  <c:v>10.33</c:v>
                </c:pt>
                <c:pt idx="152">
                  <c:v>10.48</c:v>
                </c:pt>
                <c:pt idx="153">
                  <c:v>10.62</c:v>
                </c:pt>
                <c:pt idx="154">
                  <c:v>10.73</c:v>
                </c:pt>
                <c:pt idx="155">
                  <c:v>10.82</c:v>
                </c:pt>
                <c:pt idx="156">
                  <c:v>10.91</c:v>
                </c:pt>
                <c:pt idx="157">
                  <c:v>11</c:v>
                </c:pt>
                <c:pt idx="158">
                  <c:v>11.1</c:v>
                </c:pt>
                <c:pt idx="159">
                  <c:v>11.18</c:v>
                </c:pt>
                <c:pt idx="160">
                  <c:v>11.15</c:v>
                </c:pt>
                <c:pt idx="161">
                  <c:v>11.25</c:v>
                </c:pt>
                <c:pt idx="162">
                  <c:v>11.2</c:v>
                </c:pt>
                <c:pt idx="163">
                  <c:v>11.21</c:v>
                </c:pt>
                <c:pt idx="164">
                  <c:v>11.15</c:v>
                </c:pt>
                <c:pt idx="165">
                  <c:v>11.05</c:v>
                </c:pt>
                <c:pt idx="166">
                  <c:v>11</c:v>
                </c:pt>
                <c:pt idx="167">
                  <c:v>10.85</c:v>
                </c:pt>
                <c:pt idx="168">
                  <c:v>10.7</c:v>
                </c:pt>
                <c:pt idx="169">
                  <c:v>10.53</c:v>
                </c:pt>
                <c:pt idx="170">
                  <c:v>10.33</c:v>
                </c:pt>
                <c:pt idx="171">
                  <c:v>10.15</c:v>
                </c:pt>
                <c:pt idx="172">
                  <c:v>9.93</c:v>
                </c:pt>
                <c:pt idx="173">
                  <c:v>9.72</c:v>
                </c:pt>
                <c:pt idx="174">
                  <c:v>9.48</c:v>
                </c:pt>
                <c:pt idx="175">
                  <c:v>9.27</c:v>
                </c:pt>
                <c:pt idx="176">
                  <c:v>9.06</c:v>
                </c:pt>
                <c:pt idx="177">
                  <c:v>8.86</c:v>
                </c:pt>
                <c:pt idx="178">
                  <c:v>8.7</c:v>
                </c:pt>
                <c:pt idx="179">
                  <c:v>8.51</c:v>
                </c:pt>
                <c:pt idx="180">
                  <c:v>8.37</c:v>
                </c:pt>
                <c:pt idx="181">
                  <c:v>8.23</c:v>
                </c:pt>
                <c:pt idx="182">
                  <c:v>8.11</c:v>
                </c:pt>
                <c:pt idx="183">
                  <c:v>8.01</c:v>
                </c:pt>
                <c:pt idx="184">
                  <c:v>7.94</c:v>
                </c:pt>
                <c:pt idx="185">
                  <c:v>7.83</c:v>
                </c:pt>
                <c:pt idx="186">
                  <c:v>7.75</c:v>
                </c:pt>
                <c:pt idx="187">
                  <c:v>7.66</c:v>
                </c:pt>
                <c:pt idx="188">
                  <c:v>7.61</c:v>
                </c:pt>
                <c:pt idx="189">
                  <c:v>7.53</c:v>
                </c:pt>
                <c:pt idx="190">
                  <c:v>7.49</c:v>
                </c:pt>
                <c:pt idx="191">
                  <c:v>7.45</c:v>
                </c:pt>
                <c:pt idx="192">
                  <c:v>7.38</c:v>
                </c:pt>
                <c:pt idx="193">
                  <c:v>7.32</c:v>
                </c:pt>
                <c:pt idx="194">
                  <c:v>7.28</c:v>
                </c:pt>
                <c:pt idx="195">
                  <c:v>7.21</c:v>
                </c:pt>
                <c:pt idx="196">
                  <c:v>7.11</c:v>
                </c:pt>
                <c:pt idx="197">
                  <c:v>7.02</c:v>
                </c:pt>
                <c:pt idx="198">
                  <c:v>6.92</c:v>
                </c:pt>
                <c:pt idx="199">
                  <c:v>6.82</c:v>
                </c:pt>
                <c:pt idx="200">
                  <c:v>6.71</c:v>
                </c:pt>
                <c:pt idx="201">
                  <c:v>6.59</c:v>
                </c:pt>
                <c:pt idx="202">
                  <c:v>6.49</c:v>
                </c:pt>
                <c:pt idx="203">
                  <c:v>6.38</c:v>
                </c:pt>
                <c:pt idx="204">
                  <c:v>6.28</c:v>
                </c:pt>
                <c:pt idx="205">
                  <c:v>6.25</c:v>
                </c:pt>
                <c:pt idx="206">
                  <c:v>6.14</c:v>
                </c:pt>
                <c:pt idx="207">
                  <c:v>6.06</c:v>
                </c:pt>
                <c:pt idx="208">
                  <c:v>5.99</c:v>
                </c:pt>
                <c:pt idx="209">
                  <c:v>5.99</c:v>
                </c:pt>
                <c:pt idx="210">
                  <c:v>5.91</c:v>
                </c:pt>
                <c:pt idx="211">
                  <c:v>5.91</c:v>
                </c:pt>
                <c:pt idx="212">
                  <c:v>5.89</c:v>
                </c:pt>
                <c:pt idx="213">
                  <c:v>5.85</c:v>
                </c:pt>
                <c:pt idx="214">
                  <c:v>5.81</c:v>
                </c:pt>
                <c:pt idx="215">
                  <c:v>5.77</c:v>
                </c:pt>
                <c:pt idx="216">
                  <c:v>5.71</c:v>
                </c:pt>
                <c:pt idx="217">
                  <c:v>5.63</c:v>
                </c:pt>
                <c:pt idx="218">
                  <c:v>5.54</c:v>
                </c:pt>
                <c:pt idx="219">
                  <c:v>5.45</c:v>
                </c:pt>
                <c:pt idx="220">
                  <c:v>5.34</c:v>
                </c:pt>
                <c:pt idx="221">
                  <c:v>5.24</c:v>
                </c:pt>
                <c:pt idx="222">
                  <c:v>5.1</c:v>
                </c:pt>
                <c:pt idx="223">
                  <c:v>5.01</c:v>
                </c:pt>
                <c:pt idx="224">
                  <c:v>4.9</c:v>
                </c:pt>
                <c:pt idx="225">
                  <c:v>4.82</c:v>
                </c:pt>
                <c:pt idx="226">
                  <c:v>4.74</c:v>
                </c:pt>
                <c:pt idx="227">
                  <c:v>4.68</c:v>
                </c:pt>
                <c:pt idx="228">
                  <c:v>4.59</c:v>
                </c:pt>
                <c:pt idx="229">
                  <c:v>4.52</c:v>
                </c:pt>
                <c:pt idx="230">
                  <c:v>4.47</c:v>
                </c:pt>
                <c:pt idx="231">
                  <c:v>4.39</c:v>
                </c:pt>
                <c:pt idx="232">
                  <c:v>4.32</c:v>
                </c:pt>
                <c:pt idx="233">
                  <c:v>4.26</c:v>
                </c:pt>
                <c:pt idx="234">
                  <c:v>4.21</c:v>
                </c:pt>
                <c:pt idx="235">
                  <c:v>4.14</c:v>
                </c:pt>
                <c:pt idx="236">
                  <c:v>4.12</c:v>
                </c:pt>
                <c:pt idx="237">
                  <c:v>4.1</c:v>
                </c:pt>
                <c:pt idx="238">
                  <c:v>4.08</c:v>
                </c:pt>
                <c:pt idx="239">
                  <c:v>4.09</c:v>
                </c:pt>
                <c:pt idx="240">
                  <c:v>4.1</c:v>
                </c:pt>
                <c:pt idx="241">
                  <c:v>4.13</c:v>
                </c:pt>
                <c:pt idx="242">
                  <c:v>4.18</c:v>
                </c:pt>
                <c:pt idx="243">
                  <c:v>4.21</c:v>
                </c:pt>
                <c:pt idx="244">
                  <c:v>4.28</c:v>
                </c:pt>
                <c:pt idx="245">
                  <c:v>4.35</c:v>
                </c:pt>
                <c:pt idx="246">
                  <c:v>4.46</c:v>
                </c:pt>
                <c:pt idx="247">
                  <c:v>4.62</c:v>
                </c:pt>
                <c:pt idx="248">
                  <c:v>4.81</c:v>
                </c:pt>
                <c:pt idx="249">
                  <c:v>5.06</c:v>
                </c:pt>
                <c:pt idx="250">
                  <c:v>5.4</c:v>
                </c:pt>
                <c:pt idx="251">
                  <c:v>5.87</c:v>
                </c:pt>
                <c:pt idx="252">
                  <c:v>6.41</c:v>
                </c:pt>
                <c:pt idx="253">
                  <c:v>7.14</c:v>
                </c:pt>
                <c:pt idx="254">
                  <c:v>7.94</c:v>
                </c:pt>
                <c:pt idx="255">
                  <c:v>8.85</c:v>
                </c:pt>
                <c:pt idx="256">
                  <c:v>9.84</c:v>
                </c:pt>
                <c:pt idx="257">
                  <c:v>10.91</c:v>
                </c:pt>
                <c:pt idx="258">
                  <c:v>12.09</c:v>
                </c:pt>
                <c:pt idx="259">
                  <c:v>13.31</c:v>
                </c:pt>
                <c:pt idx="260">
                  <c:v>14.58</c:v>
                </c:pt>
                <c:pt idx="261">
                  <c:v>15.85</c:v>
                </c:pt>
                <c:pt idx="262">
                  <c:v>17.18</c:v>
                </c:pt>
                <c:pt idx="263">
                  <c:v>18.51</c:v>
                </c:pt>
                <c:pt idx="264">
                  <c:v>19.92</c:v>
                </c:pt>
                <c:pt idx="265">
                  <c:v>21.41</c:v>
                </c:pt>
                <c:pt idx="266">
                  <c:v>22.88</c:v>
                </c:pt>
                <c:pt idx="267">
                  <c:v>24.37</c:v>
                </c:pt>
                <c:pt idx="268">
                  <c:v>25.9</c:v>
                </c:pt>
                <c:pt idx="269">
                  <c:v>27.47</c:v>
                </c:pt>
                <c:pt idx="270">
                  <c:v>29.01</c:v>
                </c:pt>
                <c:pt idx="271">
                  <c:v>30.53</c:v>
                </c:pt>
                <c:pt idx="272">
                  <c:v>32.07</c:v>
                </c:pt>
                <c:pt idx="273">
                  <c:v>33.59</c:v>
                </c:pt>
                <c:pt idx="274">
                  <c:v>35.07</c:v>
                </c:pt>
                <c:pt idx="275">
                  <c:v>36.47</c:v>
                </c:pt>
                <c:pt idx="276">
                  <c:v>37.84</c:v>
                </c:pt>
                <c:pt idx="277">
                  <c:v>39.17</c:v>
                </c:pt>
                <c:pt idx="278">
                  <c:v>40.42</c:v>
                </c:pt>
                <c:pt idx="279">
                  <c:v>41.59</c:v>
                </c:pt>
                <c:pt idx="280">
                  <c:v>42.68</c:v>
                </c:pt>
                <c:pt idx="281">
                  <c:v>43.75</c:v>
                </c:pt>
                <c:pt idx="282">
                  <c:v>44.71</c:v>
                </c:pt>
                <c:pt idx="283">
                  <c:v>45.59</c:v>
                </c:pt>
                <c:pt idx="284">
                  <c:v>46.42</c:v>
                </c:pt>
                <c:pt idx="285">
                  <c:v>47.16</c:v>
                </c:pt>
                <c:pt idx="286">
                  <c:v>47.88</c:v>
                </c:pt>
                <c:pt idx="287">
                  <c:v>48.45</c:v>
                </c:pt>
                <c:pt idx="288">
                  <c:v>49.03</c:v>
                </c:pt>
                <c:pt idx="289">
                  <c:v>49.55</c:v>
                </c:pt>
                <c:pt idx="290">
                  <c:v>49.98</c:v>
                </c:pt>
                <c:pt idx="291">
                  <c:v>50.41</c:v>
                </c:pt>
                <c:pt idx="292">
                  <c:v>50.77</c:v>
                </c:pt>
                <c:pt idx="293">
                  <c:v>51.05</c:v>
                </c:pt>
                <c:pt idx="294">
                  <c:v>51.36</c:v>
                </c:pt>
                <c:pt idx="295">
                  <c:v>51.56</c:v>
                </c:pt>
                <c:pt idx="296">
                  <c:v>51.77</c:v>
                </c:pt>
                <c:pt idx="297">
                  <c:v>51.93</c:v>
                </c:pt>
                <c:pt idx="298">
                  <c:v>52.14</c:v>
                </c:pt>
                <c:pt idx="299">
                  <c:v>52.26</c:v>
                </c:pt>
                <c:pt idx="300">
                  <c:v>52.41</c:v>
                </c:pt>
                <c:pt idx="301">
                  <c:v>52.5</c:v>
                </c:pt>
                <c:pt idx="302">
                  <c:v>52.64</c:v>
                </c:pt>
                <c:pt idx="303">
                  <c:v>52.72</c:v>
                </c:pt>
                <c:pt idx="304">
                  <c:v>52.78</c:v>
                </c:pt>
                <c:pt idx="305">
                  <c:v>52.87</c:v>
                </c:pt>
                <c:pt idx="306">
                  <c:v>52.93</c:v>
                </c:pt>
                <c:pt idx="307">
                  <c:v>53.01</c:v>
                </c:pt>
                <c:pt idx="308">
                  <c:v>53.06</c:v>
                </c:pt>
                <c:pt idx="309">
                  <c:v>53.12</c:v>
                </c:pt>
                <c:pt idx="310">
                  <c:v>53.22</c:v>
                </c:pt>
                <c:pt idx="311">
                  <c:v>53.25</c:v>
                </c:pt>
                <c:pt idx="312">
                  <c:v>53.3</c:v>
                </c:pt>
                <c:pt idx="313">
                  <c:v>53.35</c:v>
                </c:pt>
                <c:pt idx="314">
                  <c:v>53.37</c:v>
                </c:pt>
                <c:pt idx="315">
                  <c:v>53.44</c:v>
                </c:pt>
                <c:pt idx="316">
                  <c:v>53.49</c:v>
                </c:pt>
                <c:pt idx="317">
                  <c:v>53.52</c:v>
                </c:pt>
                <c:pt idx="318">
                  <c:v>53.54</c:v>
                </c:pt>
                <c:pt idx="319">
                  <c:v>53.59</c:v>
                </c:pt>
                <c:pt idx="320">
                  <c:v>53.65</c:v>
                </c:pt>
                <c:pt idx="321">
                  <c:v>53.69</c:v>
                </c:pt>
                <c:pt idx="322">
                  <c:v>53.68</c:v>
                </c:pt>
                <c:pt idx="323">
                  <c:v>53.71</c:v>
                </c:pt>
                <c:pt idx="324">
                  <c:v>53.76</c:v>
                </c:pt>
                <c:pt idx="325">
                  <c:v>53.82</c:v>
                </c:pt>
                <c:pt idx="326">
                  <c:v>53.79</c:v>
                </c:pt>
                <c:pt idx="327">
                  <c:v>53.88</c:v>
                </c:pt>
                <c:pt idx="328">
                  <c:v>53.87</c:v>
                </c:pt>
                <c:pt idx="329">
                  <c:v>53.89</c:v>
                </c:pt>
                <c:pt idx="330">
                  <c:v>53.95</c:v>
                </c:pt>
                <c:pt idx="331">
                  <c:v>53.95</c:v>
                </c:pt>
                <c:pt idx="332">
                  <c:v>54.01</c:v>
                </c:pt>
                <c:pt idx="333">
                  <c:v>53.99</c:v>
                </c:pt>
                <c:pt idx="334">
                  <c:v>54.03</c:v>
                </c:pt>
                <c:pt idx="335">
                  <c:v>54.08</c:v>
                </c:pt>
                <c:pt idx="336">
                  <c:v>54.07</c:v>
                </c:pt>
                <c:pt idx="337">
                  <c:v>54.15</c:v>
                </c:pt>
                <c:pt idx="338">
                  <c:v>54.14</c:v>
                </c:pt>
                <c:pt idx="339">
                  <c:v>54.17</c:v>
                </c:pt>
                <c:pt idx="340">
                  <c:v>54.14</c:v>
                </c:pt>
                <c:pt idx="341">
                  <c:v>54.2</c:v>
                </c:pt>
                <c:pt idx="342">
                  <c:v>54.23</c:v>
                </c:pt>
                <c:pt idx="343">
                  <c:v>54.21</c:v>
                </c:pt>
                <c:pt idx="344">
                  <c:v>54.23</c:v>
                </c:pt>
                <c:pt idx="345">
                  <c:v>54.26</c:v>
                </c:pt>
                <c:pt idx="346">
                  <c:v>54.25</c:v>
                </c:pt>
                <c:pt idx="347">
                  <c:v>54.25</c:v>
                </c:pt>
                <c:pt idx="348">
                  <c:v>54.24</c:v>
                </c:pt>
                <c:pt idx="349">
                  <c:v>54.3</c:v>
                </c:pt>
                <c:pt idx="350">
                  <c:v>54.26</c:v>
                </c:pt>
                <c:pt idx="351">
                  <c:v>54.31</c:v>
                </c:pt>
                <c:pt idx="352">
                  <c:v>54.35</c:v>
                </c:pt>
                <c:pt idx="353">
                  <c:v>54.38</c:v>
                </c:pt>
                <c:pt idx="354">
                  <c:v>54.38</c:v>
                </c:pt>
                <c:pt idx="355">
                  <c:v>54.4</c:v>
                </c:pt>
                <c:pt idx="356">
                  <c:v>54.43</c:v>
                </c:pt>
                <c:pt idx="357">
                  <c:v>54.43</c:v>
                </c:pt>
                <c:pt idx="358">
                  <c:v>54.46</c:v>
                </c:pt>
                <c:pt idx="359">
                  <c:v>54.43</c:v>
                </c:pt>
                <c:pt idx="360">
                  <c:v>54.45</c:v>
                </c:pt>
                <c:pt idx="361">
                  <c:v>54.49</c:v>
                </c:pt>
                <c:pt idx="362">
                  <c:v>54.48</c:v>
                </c:pt>
                <c:pt idx="363">
                  <c:v>54.47</c:v>
                </c:pt>
                <c:pt idx="364">
                  <c:v>54.47</c:v>
                </c:pt>
                <c:pt idx="365">
                  <c:v>54.5</c:v>
                </c:pt>
                <c:pt idx="366">
                  <c:v>54.52</c:v>
                </c:pt>
                <c:pt idx="367">
                  <c:v>54.55</c:v>
                </c:pt>
                <c:pt idx="368">
                  <c:v>54.5</c:v>
                </c:pt>
                <c:pt idx="369">
                  <c:v>54.57</c:v>
                </c:pt>
                <c:pt idx="370">
                  <c:v>54.59</c:v>
                </c:pt>
                <c:pt idx="371">
                  <c:v>54.54</c:v>
                </c:pt>
                <c:pt idx="372">
                  <c:v>54.59</c:v>
                </c:pt>
                <c:pt idx="373">
                  <c:v>54.61</c:v>
                </c:pt>
                <c:pt idx="374">
                  <c:v>54.59</c:v>
                </c:pt>
                <c:pt idx="375">
                  <c:v>54.59</c:v>
                </c:pt>
                <c:pt idx="376">
                  <c:v>54.63</c:v>
                </c:pt>
                <c:pt idx="377">
                  <c:v>54.54</c:v>
                </c:pt>
                <c:pt idx="378">
                  <c:v>54.61</c:v>
                </c:pt>
                <c:pt idx="379">
                  <c:v>54.59</c:v>
                </c:pt>
                <c:pt idx="380">
                  <c:v>54.65</c:v>
                </c:pt>
                <c:pt idx="381">
                  <c:v>54.58</c:v>
                </c:pt>
                <c:pt idx="382">
                  <c:v>54.56</c:v>
                </c:pt>
                <c:pt idx="383">
                  <c:v>54.62</c:v>
                </c:pt>
                <c:pt idx="384">
                  <c:v>54.54</c:v>
                </c:pt>
                <c:pt idx="385">
                  <c:v>54.53</c:v>
                </c:pt>
                <c:pt idx="386">
                  <c:v>54.54</c:v>
                </c:pt>
                <c:pt idx="387">
                  <c:v>54.6</c:v>
                </c:pt>
                <c:pt idx="388">
                  <c:v>54.56</c:v>
                </c:pt>
                <c:pt idx="389">
                  <c:v>54.5</c:v>
                </c:pt>
                <c:pt idx="390">
                  <c:v>54.54</c:v>
                </c:pt>
                <c:pt idx="391">
                  <c:v>54.47</c:v>
                </c:pt>
                <c:pt idx="392">
                  <c:v>54.46</c:v>
                </c:pt>
                <c:pt idx="393">
                  <c:v>54.41</c:v>
                </c:pt>
                <c:pt idx="394">
                  <c:v>54.44</c:v>
                </c:pt>
                <c:pt idx="395">
                  <c:v>54.45</c:v>
                </c:pt>
                <c:pt idx="396">
                  <c:v>54.4</c:v>
                </c:pt>
                <c:pt idx="397">
                  <c:v>54.37</c:v>
                </c:pt>
                <c:pt idx="398">
                  <c:v>54.4</c:v>
                </c:pt>
                <c:pt idx="399">
                  <c:v>54.29</c:v>
                </c:pt>
                <c:pt idx="400">
                  <c:v>54.31</c:v>
                </c:pt>
                <c:pt idx="401">
                  <c:v>54.2</c:v>
                </c:pt>
                <c:pt idx="402">
                  <c:v>54.21</c:v>
                </c:pt>
                <c:pt idx="403">
                  <c:v>54.23</c:v>
                </c:pt>
                <c:pt idx="404">
                  <c:v>54.1</c:v>
                </c:pt>
                <c:pt idx="405">
                  <c:v>54.01</c:v>
                </c:pt>
                <c:pt idx="406">
                  <c:v>54.01</c:v>
                </c:pt>
                <c:pt idx="407">
                  <c:v>53.94</c:v>
                </c:pt>
                <c:pt idx="408">
                  <c:v>53.84</c:v>
                </c:pt>
                <c:pt idx="409">
                  <c:v>53.85</c:v>
                </c:pt>
                <c:pt idx="410">
                  <c:v>53.68</c:v>
                </c:pt>
                <c:pt idx="411">
                  <c:v>53.63</c:v>
                </c:pt>
                <c:pt idx="412">
                  <c:v>53.49</c:v>
                </c:pt>
                <c:pt idx="413">
                  <c:v>53.36</c:v>
                </c:pt>
                <c:pt idx="414">
                  <c:v>53.33</c:v>
                </c:pt>
                <c:pt idx="415">
                  <c:v>53.4</c:v>
                </c:pt>
                <c:pt idx="416">
                  <c:v>53.24</c:v>
                </c:pt>
                <c:pt idx="417">
                  <c:v>53.1</c:v>
                </c:pt>
                <c:pt idx="418">
                  <c:v>52.9</c:v>
                </c:pt>
                <c:pt idx="419">
                  <c:v>52.63</c:v>
                </c:pt>
                <c:pt idx="420">
                  <c:v>52.53</c:v>
                </c:pt>
                <c:pt idx="421">
                  <c:v>52.45</c:v>
                </c:pt>
                <c:pt idx="422">
                  <c:v>52.18</c:v>
                </c:pt>
                <c:pt idx="423">
                  <c:v>52.04</c:v>
                </c:pt>
                <c:pt idx="424">
                  <c:v>52.03</c:v>
                </c:pt>
                <c:pt idx="425">
                  <c:v>51.8</c:v>
                </c:pt>
                <c:pt idx="426">
                  <c:v>51.78</c:v>
                </c:pt>
                <c:pt idx="427">
                  <c:v>51.47</c:v>
                </c:pt>
                <c:pt idx="428">
                  <c:v>51.5</c:v>
                </c:pt>
                <c:pt idx="429">
                  <c:v>51.45</c:v>
                </c:pt>
                <c:pt idx="430">
                  <c:v>51.37</c:v>
                </c:pt>
                <c:pt idx="431">
                  <c:v>51.42</c:v>
                </c:pt>
                <c:pt idx="432">
                  <c:v>51.13</c:v>
                </c:pt>
                <c:pt idx="433">
                  <c:v>51.2</c:v>
                </c:pt>
                <c:pt idx="434">
                  <c:v>50.97</c:v>
                </c:pt>
                <c:pt idx="435">
                  <c:v>51.09</c:v>
                </c:pt>
                <c:pt idx="436">
                  <c:v>51.12</c:v>
                </c:pt>
                <c:pt idx="437">
                  <c:v>51.05</c:v>
                </c:pt>
                <c:pt idx="438">
                  <c:v>50.76</c:v>
                </c:pt>
                <c:pt idx="439">
                  <c:v>50.81</c:v>
                </c:pt>
                <c:pt idx="440">
                  <c:v>50.83</c:v>
                </c:pt>
                <c:pt idx="441">
                  <c:v>50.57</c:v>
                </c:pt>
                <c:pt idx="442">
                  <c:v>50.57</c:v>
                </c:pt>
                <c:pt idx="443">
                  <c:v>50.89</c:v>
                </c:pt>
                <c:pt idx="444">
                  <c:v>51.06</c:v>
                </c:pt>
                <c:pt idx="445">
                  <c:v>51</c:v>
                </c:pt>
                <c:pt idx="446">
                  <c:v>50.84</c:v>
                </c:pt>
                <c:pt idx="447">
                  <c:v>50.93</c:v>
                </c:pt>
                <c:pt idx="448">
                  <c:v>50.86</c:v>
                </c:pt>
                <c:pt idx="449">
                  <c:v>50.95</c:v>
                </c:pt>
                <c:pt idx="450">
                  <c:v>50.78</c:v>
                </c:pt>
                <c:pt idx="451">
                  <c:v>51.09</c:v>
                </c:pt>
                <c:pt idx="452">
                  <c:v>50.99</c:v>
                </c:pt>
                <c:pt idx="453">
                  <c:v>51.01</c:v>
                </c:pt>
                <c:pt idx="454">
                  <c:v>50.91</c:v>
                </c:pt>
                <c:pt idx="455">
                  <c:v>51.36</c:v>
                </c:pt>
                <c:pt idx="456">
                  <c:v>50.7</c:v>
                </c:pt>
                <c:pt idx="457">
                  <c:v>51.38</c:v>
                </c:pt>
                <c:pt idx="458">
                  <c:v>51.22</c:v>
                </c:pt>
                <c:pt idx="459">
                  <c:v>51.37</c:v>
                </c:pt>
                <c:pt idx="460">
                  <c:v>51.36</c:v>
                </c:pt>
                <c:pt idx="461">
                  <c:v>51.36</c:v>
                </c:pt>
                <c:pt idx="462">
                  <c:v>51.02</c:v>
                </c:pt>
                <c:pt idx="463">
                  <c:v>51.84</c:v>
                </c:pt>
                <c:pt idx="464">
                  <c:v>52.75</c:v>
                </c:pt>
                <c:pt idx="465">
                  <c:v>53.06</c:v>
                </c:pt>
                <c:pt idx="466">
                  <c:v>53.38</c:v>
                </c:pt>
                <c:pt idx="467">
                  <c:v>53.25</c:v>
                </c:pt>
                <c:pt idx="468">
                  <c:v>52.52</c:v>
                </c:pt>
                <c:pt idx="469">
                  <c:v>50.9</c:v>
                </c:pt>
                <c:pt idx="470">
                  <c:v>48.67</c:v>
                </c:pt>
                <c:pt idx="471">
                  <c:v>46.75</c:v>
                </c:pt>
                <c:pt idx="472">
                  <c:v>45.51</c:v>
                </c:pt>
                <c:pt idx="473">
                  <c:v>44.89</c:v>
                </c:pt>
                <c:pt idx="474">
                  <c:v>44.82</c:v>
                </c:pt>
                <c:pt idx="475">
                  <c:v>45.19</c:v>
                </c:pt>
                <c:pt idx="476">
                  <c:v>45.65</c:v>
                </c:pt>
                <c:pt idx="477">
                  <c:v>46.11</c:v>
                </c:pt>
                <c:pt idx="478">
                  <c:v>46.26</c:v>
                </c:pt>
                <c:pt idx="479">
                  <c:v>46.02</c:v>
                </c:pt>
                <c:pt idx="480">
                  <c:v>45.27</c:v>
                </c:pt>
                <c:pt idx="481">
                  <c:v>43.84</c:v>
                </c:pt>
                <c:pt idx="482">
                  <c:v>41.78</c:v>
                </c:pt>
                <c:pt idx="483">
                  <c:v>39.35</c:v>
                </c:pt>
                <c:pt idx="484">
                  <c:v>36.71</c:v>
                </c:pt>
                <c:pt idx="485">
                  <c:v>33.49</c:v>
                </c:pt>
                <c:pt idx="486">
                  <c:v>28.81</c:v>
                </c:pt>
                <c:pt idx="487">
                  <c:v>23.07</c:v>
                </c:pt>
                <c:pt idx="488">
                  <c:v>18.42</c:v>
                </c:pt>
                <c:pt idx="489">
                  <c:v>15.71</c:v>
                </c:pt>
                <c:pt idx="490">
                  <c:v>14.48</c:v>
                </c:pt>
                <c:pt idx="491">
                  <c:v>14.02</c:v>
                </c:pt>
                <c:pt idx="492">
                  <c:v>14.12</c:v>
                </c:pt>
                <c:pt idx="493">
                  <c:v>14.87</c:v>
                </c:pt>
                <c:pt idx="494">
                  <c:v>15.83</c:v>
                </c:pt>
                <c:pt idx="495">
                  <c:v>16.85</c:v>
                </c:pt>
                <c:pt idx="496">
                  <c:v>18.02</c:v>
                </c:pt>
                <c:pt idx="497">
                  <c:v>19.16</c:v>
                </c:pt>
                <c:pt idx="498">
                  <c:v>20.3</c:v>
                </c:pt>
                <c:pt idx="499">
                  <c:v>21.33</c:v>
                </c:pt>
                <c:pt idx="500">
                  <c:v>22.43</c:v>
                </c:pt>
                <c:pt idx="501">
                  <c:v>23.43</c:v>
                </c:pt>
                <c:pt idx="502">
                  <c:v>24.25</c:v>
                </c:pt>
                <c:pt idx="503">
                  <c:v>24.98</c:v>
                </c:pt>
                <c:pt idx="504">
                  <c:v>25.57</c:v>
                </c:pt>
                <c:pt idx="505">
                  <c:v>26</c:v>
                </c:pt>
                <c:pt idx="506">
                  <c:v>26.18</c:v>
                </c:pt>
                <c:pt idx="507">
                  <c:v>26.21</c:v>
                </c:pt>
                <c:pt idx="508">
                  <c:v>26.09</c:v>
                </c:pt>
                <c:pt idx="509">
                  <c:v>25.77</c:v>
                </c:pt>
                <c:pt idx="510">
                  <c:v>25.28</c:v>
                </c:pt>
                <c:pt idx="511">
                  <c:v>24.76</c:v>
                </c:pt>
                <c:pt idx="512">
                  <c:v>24.27</c:v>
                </c:pt>
                <c:pt idx="513">
                  <c:v>23.74</c:v>
                </c:pt>
                <c:pt idx="514">
                  <c:v>23.28</c:v>
                </c:pt>
                <c:pt idx="515">
                  <c:v>23.08</c:v>
                </c:pt>
                <c:pt idx="516">
                  <c:v>23.02</c:v>
                </c:pt>
                <c:pt idx="517">
                  <c:v>23.1</c:v>
                </c:pt>
                <c:pt idx="518">
                  <c:v>22.7</c:v>
                </c:pt>
                <c:pt idx="519">
                  <c:v>22.17</c:v>
                </c:pt>
                <c:pt idx="520">
                  <c:v>21.82</c:v>
                </c:pt>
                <c:pt idx="521">
                  <c:v>20.81</c:v>
                </c:pt>
                <c:pt idx="522">
                  <c:v>19.16</c:v>
                </c:pt>
                <c:pt idx="523">
                  <c:v>16.58</c:v>
                </c:pt>
                <c:pt idx="524">
                  <c:v>13.51</c:v>
                </c:pt>
                <c:pt idx="525">
                  <c:v>11.62</c:v>
                </c:pt>
                <c:pt idx="526">
                  <c:v>10.08</c:v>
                </c:pt>
                <c:pt idx="527">
                  <c:v>9.6</c:v>
                </c:pt>
                <c:pt idx="528">
                  <c:v>9.12</c:v>
                </c:pt>
                <c:pt idx="529">
                  <c:v>9.26</c:v>
                </c:pt>
                <c:pt idx="530">
                  <c:v>9.2</c:v>
                </c:pt>
                <c:pt idx="531">
                  <c:v>9.62</c:v>
                </c:pt>
                <c:pt idx="532">
                  <c:v>9.8</c:v>
                </c:pt>
                <c:pt idx="533">
                  <c:v>10.4</c:v>
                </c:pt>
                <c:pt idx="534">
                  <c:v>10.63</c:v>
                </c:pt>
                <c:pt idx="535">
                  <c:v>11.11</c:v>
                </c:pt>
                <c:pt idx="536">
                  <c:v>11.33</c:v>
                </c:pt>
                <c:pt idx="537">
                  <c:v>11.88</c:v>
                </c:pt>
                <c:pt idx="538">
                  <c:v>11.95</c:v>
                </c:pt>
                <c:pt idx="539">
                  <c:v>12.5</c:v>
                </c:pt>
                <c:pt idx="540">
                  <c:v>12.48</c:v>
                </c:pt>
                <c:pt idx="541">
                  <c:v>13.1</c:v>
                </c:pt>
                <c:pt idx="542">
                  <c:v>13.07</c:v>
                </c:pt>
                <c:pt idx="543">
                  <c:v>13.6</c:v>
                </c:pt>
                <c:pt idx="544">
                  <c:v>13.59</c:v>
                </c:pt>
                <c:pt idx="545">
                  <c:v>13.93</c:v>
                </c:pt>
                <c:pt idx="546">
                  <c:v>13.73</c:v>
                </c:pt>
                <c:pt idx="547">
                  <c:v>14.02</c:v>
                </c:pt>
                <c:pt idx="548">
                  <c:v>13.83</c:v>
                </c:pt>
                <c:pt idx="549">
                  <c:v>14.07</c:v>
                </c:pt>
                <c:pt idx="550">
                  <c:v>13.88</c:v>
                </c:pt>
                <c:pt idx="551">
                  <c:v>13.94</c:v>
                </c:pt>
                <c:pt idx="552">
                  <c:v>13.32</c:v>
                </c:pt>
                <c:pt idx="553">
                  <c:v>13.38</c:v>
                </c:pt>
                <c:pt idx="554">
                  <c:v>12.32</c:v>
                </c:pt>
                <c:pt idx="555">
                  <c:v>12.55</c:v>
                </c:pt>
                <c:pt idx="556">
                  <c:v>11.5</c:v>
                </c:pt>
                <c:pt idx="557">
                  <c:v>12.02</c:v>
                </c:pt>
                <c:pt idx="558">
                  <c:v>11.05</c:v>
                </c:pt>
                <c:pt idx="559">
                  <c:v>11.35</c:v>
                </c:pt>
                <c:pt idx="560">
                  <c:v>10.69</c:v>
                </c:pt>
                <c:pt idx="561">
                  <c:v>11.05</c:v>
                </c:pt>
                <c:pt idx="562">
                  <c:v>10.05</c:v>
                </c:pt>
                <c:pt idx="563">
                  <c:v>10.88</c:v>
                </c:pt>
                <c:pt idx="564">
                  <c:v>9.9</c:v>
                </c:pt>
                <c:pt idx="565">
                  <c:v>10.81</c:v>
                </c:pt>
                <c:pt idx="566">
                  <c:v>9.23</c:v>
                </c:pt>
                <c:pt idx="567">
                  <c:v>10.33</c:v>
                </c:pt>
                <c:pt idx="568">
                  <c:v>9.11</c:v>
                </c:pt>
                <c:pt idx="569">
                  <c:v>9.76</c:v>
                </c:pt>
                <c:pt idx="570">
                  <c:v>8.84</c:v>
                </c:pt>
                <c:pt idx="571">
                  <c:v>9.49</c:v>
                </c:pt>
                <c:pt idx="572">
                  <c:v>8.22</c:v>
                </c:pt>
                <c:pt idx="573">
                  <c:v>9.36</c:v>
                </c:pt>
                <c:pt idx="574">
                  <c:v>8.23</c:v>
                </c:pt>
                <c:pt idx="575">
                  <c:v>9.82</c:v>
                </c:pt>
                <c:pt idx="576">
                  <c:v>7.87</c:v>
                </c:pt>
                <c:pt idx="577">
                  <c:v>10.34</c:v>
                </c:pt>
                <c:pt idx="578">
                  <c:v>8.97</c:v>
                </c:pt>
                <c:pt idx="579">
                  <c:v>11.67</c:v>
                </c:pt>
                <c:pt idx="580">
                  <c:v>10.01</c:v>
                </c:pt>
                <c:pt idx="581">
                  <c:v>13.03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T1034N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23.81</c:v>
                </c:pt>
                <c:pt idx="6">
                  <c:v>28.57</c:v>
                </c:pt>
                <c:pt idx="7">
                  <c:v>27.27</c:v>
                </c:pt>
                <c:pt idx="8">
                  <c:v>28.07</c:v>
                </c:pt>
                <c:pt idx="9">
                  <c:v>27.16</c:v>
                </c:pt>
                <c:pt idx="10">
                  <c:v>28.43</c:v>
                </c:pt>
                <c:pt idx="11">
                  <c:v>25.58</c:v>
                </c:pt>
                <c:pt idx="12">
                  <c:v>29.41</c:v>
                </c:pt>
                <c:pt idx="13">
                  <c:v>27.42</c:v>
                </c:pt>
                <c:pt idx="14">
                  <c:v>27.32</c:v>
                </c:pt>
                <c:pt idx="15">
                  <c:v>27.78</c:v>
                </c:pt>
                <c:pt idx="16">
                  <c:v>30.46</c:v>
                </c:pt>
                <c:pt idx="17">
                  <c:v>29.57</c:v>
                </c:pt>
                <c:pt idx="18">
                  <c:v>30.54</c:v>
                </c:pt>
                <c:pt idx="19">
                  <c:v>28.64</c:v>
                </c:pt>
                <c:pt idx="20">
                  <c:v>28.67</c:v>
                </c:pt>
                <c:pt idx="21">
                  <c:v>29.48</c:v>
                </c:pt>
                <c:pt idx="22">
                  <c:v>27.12</c:v>
                </c:pt>
                <c:pt idx="23">
                  <c:v>27.5</c:v>
                </c:pt>
                <c:pt idx="24">
                  <c:v>27.07</c:v>
                </c:pt>
                <c:pt idx="25">
                  <c:v>25.51</c:v>
                </c:pt>
                <c:pt idx="26">
                  <c:v>25.02</c:v>
                </c:pt>
                <c:pt idx="27">
                  <c:v>26.13</c:v>
                </c:pt>
                <c:pt idx="28">
                  <c:v>25.05</c:v>
                </c:pt>
                <c:pt idx="29">
                  <c:v>24.56</c:v>
                </c:pt>
                <c:pt idx="30">
                  <c:v>24.42</c:v>
                </c:pt>
                <c:pt idx="31">
                  <c:v>24.46</c:v>
                </c:pt>
                <c:pt idx="32">
                  <c:v>22.26</c:v>
                </c:pt>
                <c:pt idx="33">
                  <c:v>22.44</c:v>
                </c:pt>
                <c:pt idx="34">
                  <c:v>21.7</c:v>
                </c:pt>
                <c:pt idx="35">
                  <c:v>19.88</c:v>
                </c:pt>
                <c:pt idx="36">
                  <c:v>21.04</c:v>
                </c:pt>
                <c:pt idx="37">
                  <c:v>19.96</c:v>
                </c:pt>
                <c:pt idx="38">
                  <c:v>19.38</c:v>
                </c:pt>
                <c:pt idx="39">
                  <c:v>17.97</c:v>
                </c:pt>
                <c:pt idx="40">
                  <c:v>17.42</c:v>
                </c:pt>
                <c:pt idx="41">
                  <c:v>16.73</c:v>
                </c:pt>
                <c:pt idx="42">
                  <c:v>17.36</c:v>
                </c:pt>
                <c:pt idx="43">
                  <c:v>16.07</c:v>
                </c:pt>
                <c:pt idx="44">
                  <c:v>16.1</c:v>
                </c:pt>
                <c:pt idx="45">
                  <c:v>14.4</c:v>
                </c:pt>
                <c:pt idx="46">
                  <c:v>13.14</c:v>
                </c:pt>
                <c:pt idx="47">
                  <c:v>12.63</c:v>
                </c:pt>
                <c:pt idx="48">
                  <c:v>12.73</c:v>
                </c:pt>
                <c:pt idx="49">
                  <c:v>11.38</c:v>
                </c:pt>
                <c:pt idx="50">
                  <c:v>11.52</c:v>
                </c:pt>
                <c:pt idx="51">
                  <c:v>11.37</c:v>
                </c:pt>
                <c:pt idx="52">
                  <c:v>10.64</c:v>
                </c:pt>
                <c:pt idx="53">
                  <c:v>10.74</c:v>
                </c:pt>
                <c:pt idx="54">
                  <c:v>9.71</c:v>
                </c:pt>
                <c:pt idx="55">
                  <c:v>10.11</c:v>
                </c:pt>
                <c:pt idx="56">
                  <c:v>9.42</c:v>
                </c:pt>
                <c:pt idx="57">
                  <c:v>9.02</c:v>
                </c:pt>
                <c:pt idx="58">
                  <c:v>9.24</c:v>
                </c:pt>
                <c:pt idx="59">
                  <c:v>8.54</c:v>
                </c:pt>
                <c:pt idx="60">
                  <c:v>8.49</c:v>
                </c:pt>
                <c:pt idx="61">
                  <c:v>8.19</c:v>
                </c:pt>
                <c:pt idx="62">
                  <c:v>7.73</c:v>
                </c:pt>
                <c:pt idx="63">
                  <c:v>8.05</c:v>
                </c:pt>
                <c:pt idx="64">
                  <c:v>8</c:v>
                </c:pt>
                <c:pt idx="65">
                  <c:v>7.38</c:v>
                </c:pt>
                <c:pt idx="66">
                  <c:v>7.1</c:v>
                </c:pt>
                <c:pt idx="67">
                  <c:v>7.22</c:v>
                </c:pt>
                <c:pt idx="68">
                  <c:v>7.27</c:v>
                </c:pt>
                <c:pt idx="69">
                  <c:v>7.22</c:v>
                </c:pt>
                <c:pt idx="70">
                  <c:v>7.03</c:v>
                </c:pt>
                <c:pt idx="71">
                  <c:v>6.81</c:v>
                </c:pt>
                <c:pt idx="72">
                  <c:v>6.83</c:v>
                </c:pt>
                <c:pt idx="73">
                  <c:v>6.94</c:v>
                </c:pt>
                <c:pt idx="74">
                  <c:v>6.84</c:v>
                </c:pt>
                <c:pt idx="75">
                  <c:v>6.85</c:v>
                </c:pt>
                <c:pt idx="76">
                  <c:v>7.03</c:v>
                </c:pt>
                <c:pt idx="77">
                  <c:v>6.79</c:v>
                </c:pt>
                <c:pt idx="78">
                  <c:v>6.26</c:v>
                </c:pt>
                <c:pt idx="79">
                  <c:v>6.25</c:v>
                </c:pt>
                <c:pt idx="80">
                  <c:v>6.27</c:v>
                </c:pt>
                <c:pt idx="81">
                  <c:v>6.12</c:v>
                </c:pt>
                <c:pt idx="82">
                  <c:v>6.42</c:v>
                </c:pt>
                <c:pt idx="83">
                  <c:v>6.22</c:v>
                </c:pt>
                <c:pt idx="84">
                  <c:v>5.9</c:v>
                </c:pt>
                <c:pt idx="85">
                  <c:v>5.92</c:v>
                </c:pt>
                <c:pt idx="86">
                  <c:v>5.76</c:v>
                </c:pt>
                <c:pt idx="87">
                  <c:v>5.6</c:v>
                </c:pt>
                <c:pt idx="88">
                  <c:v>5.75</c:v>
                </c:pt>
                <c:pt idx="89">
                  <c:v>5.85</c:v>
                </c:pt>
                <c:pt idx="90">
                  <c:v>5.85</c:v>
                </c:pt>
                <c:pt idx="91">
                  <c:v>5.58</c:v>
                </c:pt>
                <c:pt idx="92">
                  <c:v>5.5</c:v>
                </c:pt>
                <c:pt idx="93">
                  <c:v>5.56</c:v>
                </c:pt>
                <c:pt idx="94">
                  <c:v>5.44</c:v>
                </c:pt>
                <c:pt idx="95">
                  <c:v>5.52</c:v>
                </c:pt>
                <c:pt idx="96">
                  <c:v>5.49</c:v>
                </c:pt>
                <c:pt idx="97">
                  <c:v>5.6</c:v>
                </c:pt>
                <c:pt idx="98">
                  <c:v>5.58</c:v>
                </c:pt>
                <c:pt idx="99">
                  <c:v>5.75</c:v>
                </c:pt>
                <c:pt idx="100">
                  <c:v>5.44</c:v>
                </c:pt>
                <c:pt idx="101">
                  <c:v>5.37</c:v>
                </c:pt>
                <c:pt idx="102">
                  <c:v>5.34</c:v>
                </c:pt>
                <c:pt idx="103">
                  <c:v>5.22</c:v>
                </c:pt>
                <c:pt idx="104">
                  <c:v>5.19</c:v>
                </c:pt>
                <c:pt idx="105">
                  <c:v>5.26</c:v>
                </c:pt>
                <c:pt idx="106">
                  <c:v>5.05</c:v>
                </c:pt>
                <c:pt idx="107">
                  <c:v>5.08</c:v>
                </c:pt>
                <c:pt idx="108">
                  <c:v>5.03</c:v>
                </c:pt>
                <c:pt idx="109">
                  <c:v>5</c:v>
                </c:pt>
                <c:pt idx="110">
                  <c:v>5.02</c:v>
                </c:pt>
                <c:pt idx="111">
                  <c:v>5.08</c:v>
                </c:pt>
                <c:pt idx="112">
                  <c:v>5.03</c:v>
                </c:pt>
                <c:pt idx="113">
                  <c:v>5.08</c:v>
                </c:pt>
                <c:pt idx="114">
                  <c:v>5.02</c:v>
                </c:pt>
                <c:pt idx="115">
                  <c:v>4.99</c:v>
                </c:pt>
                <c:pt idx="116">
                  <c:v>5.03</c:v>
                </c:pt>
                <c:pt idx="117">
                  <c:v>4.98</c:v>
                </c:pt>
                <c:pt idx="118">
                  <c:v>4.9</c:v>
                </c:pt>
                <c:pt idx="119">
                  <c:v>4.86</c:v>
                </c:pt>
                <c:pt idx="120">
                  <c:v>4.92</c:v>
                </c:pt>
                <c:pt idx="121">
                  <c:v>4.86</c:v>
                </c:pt>
                <c:pt idx="122">
                  <c:v>4.94</c:v>
                </c:pt>
                <c:pt idx="123">
                  <c:v>4.93</c:v>
                </c:pt>
                <c:pt idx="124">
                  <c:v>4.93</c:v>
                </c:pt>
                <c:pt idx="125">
                  <c:v>4.98</c:v>
                </c:pt>
                <c:pt idx="126">
                  <c:v>5.06</c:v>
                </c:pt>
                <c:pt idx="127">
                  <c:v>5.13</c:v>
                </c:pt>
                <c:pt idx="128">
                  <c:v>5.18</c:v>
                </c:pt>
                <c:pt idx="129">
                  <c:v>5.3</c:v>
                </c:pt>
                <c:pt idx="130">
                  <c:v>5.38</c:v>
                </c:pt>
                <c:pt idx="131">
                  <c:v>5.56</c:v>
                </c:pt>
                <c:pt idx="132">
                  <c:v>5.66</c:v>
                </c:pt>
                <c:pt idx="133">
                  <c:v>5.86</c:v>
                </c:pt>
                <c:pt idx="134">
                  <c:v>5.99</c:v>
                </c:pt>
                <c:pt idx="135">
                  <c:v>6.27</c:v>
                </c:pt>
                <c:pt idx="136">
                  <c:v>6.44</c:v>
                </c:pt>
                <c:pt idx="137">
                  <c:v>6.74</c:v>
                </c:pt>
                <c:pt idx="138">
                  <c:v>7.05</c:v>
                </c:pt>
                <c:pt idx="139">
                  <c:v>7.36</c:v>
                </c:pt>
                <c:pt idx="140">
                  <c:v>7.67</c:v>
                </c:pt>
                <c:pt idx="141">
                  <c:v>8.03</c:v>
                </c:pt>
                <c:pt idx="142">
                  <c:v>8.4</c:v>
                </c:pt>
                <c:pt idx="143">
                  <c:v>8.73</c:v>
                </c:pt>
                <c:pt idx="144">
                  <c:v>9.04</c:v>
                </c:pt>
                <c:pt idx="145">
                  <c:v>9.33</c:v>
                </c:pt>
                <c:pt idx="146">
                  <c:v>9.63</c:v>
                </c:pt>
                <c:pt idx="147">
                  <c:v>9.86</c:v>
                </c:pt>
                <c:pt idx="148">
                  <c:v>10.05</c:v>
                </c:pt>
                <c:pt idx="149">
                  <c:v>10.24</c:v>
                </c:pt>
                <c:pt idx="150">
                  <c:v>10.39</c:v>
                </c:pt>
                <c:pt idx="151">
                  <c:v>10.53</c:v>
                </c:pt>
                <c:pt idx="152">
                  <c:v>10.64</c:v>
                </c:pt>
                <c:pt idx="153">
                  <c:v>10.68</c:v>
                </c:pt>
                <c:pt idx="154">
                  <c:v>10.82</c:v>
                </c:pt>
                <c:pt idx="155">
                  <c:v>10.85</c:v>
                </c:pt>
                <c:pt idx="156">
                  <c:v>10.94</c:v>
                </c:pt>
                <c:pt idx="157">
                  <c:v>11.02</c:v>
                </c:pt>
                <c:pt idx="158">
                  <c:v>11.03</c:v>
                </c:pt>
                <c:pt idx="159">
                  <c:v>11.11</c:v>
                </c:pt>
                <c:pt idx="160">
                  <c:v>11.13</c:v>
                </c:pt>
                <c:pt idx="161">
                  <c:v>11.12</c:v>
                </c:pt>
                <c:pt idx="162">
                  <c:v>11.15</c:v>
                </c:pt>
                <c:pt idx="163">
                  <c:v>11.12</c:v>
                </c:pt>
                <c:pt idx="164">
                  <c:v>11.05</c:v>
                </c:pt>
                <c:pt idx="165">
                  <c:v>10.94</c:v>
                </c:pt>
                <c:pt idx="166">
                  <c:v>10.83</c:v>
                </c:pt>
                <c:pt idx="167">
                  <c:v>10.65</c:v>
                </c:pt>
                <c:pt idx="168">
                  <c:v>10.51</c:v>
                </c:pt>
                <c:pt idx="169">
                  <c:v>10.33</c:v>
                </c:pt>
                <c:pt idx="170">
                  <c:v>10.09</c:v>
                </c:pt>
                <c:pt idx="171">
                  <c:v>9.93</c:v>
                </c:pt>
                <c:pt idx="172">
                  <c:v>9.71</c:v>
                </c:pt>
                <c:pt idx="173">
                  <c:v>9.46</c:v>
                </c:pt>
                <c:pt idx="174">
                  <c:v>9.23</c:v>
                </c:pt>
                <c:pt idx="175">
                  <c:v>9.03</c:v>
                </c:pt>
                <c:pt idx="176">
                  <c:v>8.8</c:v>
                </c:pt>
                <c:pt idx="177">
                  <c:v>8.64</c:v>
                </c:pt>
                <c:pt idx="178">
                  <c:v>8.45</c:v>
                </c:pt>
                <c:pt idx="179">
                  <c:v>8.28</c:v>
                </c:pt>
                <c:pt idx="180">
                  <c:v>8.12</c:v>
                </c:pt>
                <c:pt idx="181">
                  <c:v>8</c:v>
                </c:pt>
                <c:pt idx="182">
                  <c:v>7.85</c:v>
                </c:pt>
                <c:pt idx="183">
                  <c:v>7.77</c:v>
                </c:pt>
                <c:pt idx="184">
                  <c:v>7.63</c:v>
                </c:pt>
                <c:pt idx="185">
                  <c:v>7.58</c:v>
                </c:pt>
                <c:pt idx="186">
                  <c:v>7.49</c:v>
                </c:pt>
                <c:pt idx="187">
                  <c:v>7.42</c:v>
                </c:pt>
                <c:pt idx="188">
                  <c:v>7.37</c:v>
                </c:pt>
                <c:pt idx="189">
                  <c:v>7.3</c:v>
                </c:pt>
                <c:pt idx="190">
                  <c:v>7.26</c:v>
                </c:pt>
                <c:pt idx="191">
                  <c:v>7.21</c:v>
                </c:pt>
                <c:pt idx="192">
                  <c:v>7.15</c:v>
                </c:pt>
                <c:pt idx="193">
                  <c:v>7.1</c:v>
                </c:pt>
                <c:pt idx="194">
                  <c:v>7.02</c:v>
                </c:pt>
                <c:pt idx="195">
                  <c:v>6.97</c:v>
                </c:pt>
                <c:pt idx="196">
                  <c:v>6.9</c:v>
                </c:pt>
                <c:pt idx="197">
                  <c:v>6.81</c:v>
                </c:pt>
                <c:pt idx="198">
                  <c:v>6.72</c:v>
                </c:pt>
                <c:pt idx="199">
                  <c:v>6.63</c:v>
                </c:pt>
                <c:pt idx="200">
                  <c:v>6.52</c:v>
                </c:pt>
                <c:pt idx="201">
                  <c:v>6.43</c:v>
                </c:pt>
                <c:pt idx="202">
                  <c:v>6.35</c:v>
                </c:pt>
                <c:pt idx="203">
                  <c:v>6.25</c:v>
                </c:pt>
                <c:pt idx="204">
                  <c:v>6.16</c:v>
                </c:pt>
                <c:pt idx="205">
                  <c:v>6.09</c:v>
                </c:pt>
                <c:pt idx="206">
                  <c:v>6.03</c:v>
                </c:pt>
                <c:pt idx="207">
                  <c:v>5.98</c:v>
                </c:pt>
                <c:pt idx="208">
                  <c:v>5.93</c:v>
                </c:pt>
                <c:pt idx="209">
                  <c:v>5.87</c:v>
                </c:pt>
                <c:pt idx="210">
                  <c:v>5.84</c:v>
                </c:pt>
                <c:pt idx="211">
                  <c:v>5.83</c:v>
                </c:pt>
                <c:pt idx="212">
                  <c:v>5.81</c:v>
                </c:pt>
                <c:pt idx="213">
                  <c:v>5.77</c:v>
                </c:pt>
                <c:pt idx="214">
                  <c:v>5.71</c:v>
                </c:pt>
                <c:pt idx="215">
                  <c:v>5.7</c:v>
                </c:pt>
                <c:pt idx="216">
                  <c:v>5.64</c:v>
                </c:pt>
                <c:pt idx="217">
                  <c:v>5.54</c:v>
                </c:pt>
                <c:pt idx="218">
                  <c:v>5.45</c:v>
                </c:pt>
                <c:pt idx="219">
                  <c:v>5.37</c:v>
                </c:pt>
                <c:pt idx="220">
                  <c:v>5.28</c:v>
                </c:pt>
                <c:pt idx="221">
                  <c:v>5.17</c:v>
                </c:pt>
                <c:pt idx="222">
                  <c:v>5.09</c:v>
                </c:pt>
                <c:pt idx="223">
                  <c:v>4.98</c:v>
                </c:pt>
                <c:pt idx="224">
                  <c:v>4.88</c:v>
                </c:pt>
                <c:pt idx="225">
                  <c:v>4.8</c:v>
                </c:pt>
                <c:pt idx="226">
                  <c:v>4.75</c:v>
                </c:pt>
                <c:pt idx="227">
                  <c:v>4.67</c:v>
                </c:pt>
                <c:pt idx="228">
                  <c:v>4.61</c:v>
                </c:pt>
                <c:pt idx="229">
                  <c:v>4.56</c:v>
                </c:pt>
                <c:pt idx="230">
                  <c:v>4.52</c:v>
                </c:pt>
                <c:pt idx="231">
                  <c:v>4.46</c:v>
                </c:pt>
                <c:pt idx="232">
                  <c:v>4.41</c:v>
                </c:pt>
                <c:pt idx="233">
                  <c:v>4.38</c:v>
                </c:pt>
                <c:pt idx="234">
                  <c:v>4.31</c:v>
                </c:pt>
                <c:pt idx="235">
                  <c:v>4.28</c:v>
                </c:pt>
                <c:pt idx="236">
                  <c:v>4.26</c:v>
                </c:pt>
                <c:pt idx="237">
                  <c:v>4.22</c:v>
                </c:pt>
                <c:pt idx="238">
                  <c:v>4.23</c:v>
                </c:pt>
                <c:pt idx="239">
                  <c:v>4.24</c:v>
                </c:pt>
                <c:pt idx="240">
                  <c:v>4.24</c:v>
                </c:pt>
                <c:pt idx="241">
                  <c:v>4.27</c:v>
                </c:pt>
                <c:pt idx="242">
                  <c:v>4.3</c:v>
                </c:pt>
                <c:pt idx="243">
                  <c:v>4.36</c:v>
                </c:pt>
                <c:pt idx="244">
                  <c:v>4.39</c:v>
                </c:pt>
                <c:pt idx="245">
                  <c:v>4.46</c:v>
                </c:pt>
                <c:pt idx="246">
                  <c:v>4.56</c:v>
                </c:pt>
                <c:pt idx="247">
                  <c:v>4.66</c:v>
                </c:pt>
                <c:pt idx="248">
                  <c:v>4.8</c:v>
                </c:pt>
                <c:pt idx="249">
                  <c:v>5.02</c:v>
                </c:pt>
                <c:pt idx="250">
                  <c:v>5.3</c:v>
                </c:pt>
                <c:pt idx="251">
                  <c:v>5.71</c:v>
                </c:pt>
                <c:pt idx="252">
                  <c:v>6.23</c:v>
                </c:pt>
                <c:pt idx="253">
                  <c:v>6.84</c:v>
                </c:pt>
                <c:pt idx="254">
                  <c:v>7.6</c:v>
                </c:pt>
                <c:pt idx="255">
                  <c:v>8.45</c:v>
                </c:pt>
                <c:pt idx="256">
                  <c:v>9.42</c:v>
                </c:pt>
                <c:pt idx="257">
                  <c:v>10.45</c:v>
                </c:pt>
                <c:pt idx="258">
                  <c:v>11.55</c:v>
                </c:pt>
                <c:pt idx="259">
                  <c:v>12.72</c:v>
                </c:pt>
                <c:pt idx="260">
                  <c:v>13.93</c:v>
                </c:pt>
                <c:pt idx="261">
                  <c:v>15.16</c:v>
                </c:pt>
                <c:pt idx="262">
                  <c:v>16.43</c:v>
                </c:pt>
                <c:pt idx="263">
                  <c:v>17.75</c:v>
                </c:pt>
                <c:pt idx="264">
                  <c:v>19.14</c:v>
                </c:pt>
                <c:pt idx="265">
                  <c:v>20.55</c:v>
                </c:pt>
                <c:pt idx="266">
                  <c:v>22.02</c:v>
                </c:pt>
                <c:pt idx="267">
                  <c:v>23.52</c:v>
                </c:pt>
                <c:pt idx="268">
                  <c:v>25.05</c:v>
                </c:pt>
                <c:pt idx="269">
                  <c:v>26.62</c:v>
                </c:pt>
                <c:pt idx="270">
                  <c:v>28.18</c:v>
                </c:pt>
                <c:pt idx="271">
                  <c:v>29.77</c:v>
                </c:pt>
                <c:pt idx="272">
                  <c:v>31.34</c:v>
                </c:pt>
                <c:pt idx="273">
                  <c:v>32.9</c:v>
                </c:pt>
                <c:pt idx="274">
                  <c:v>34.45</c:v>
                </c:pt>
                <c:pt idx="275">
                  <c:v>35.96</c:v>
                </c:pt>
                <c:pt idx="276">
                  <c:v>37.4</c:v>
                </c:pt>
                <c:pt idx="277">
                  <c:v>38.77</c:v>
                </c:pt>
                <c:pt idx="278">
                  <c:v>40.14</c:v>
                </c:pt>
                <c:pt idx="279">
                  <c:v>41.42</c:v>
                </c:pt>
                <c:pt idx="280">
                  <c:v>42.64</c:v>
                </c:pt>
                <c:pt idx="281">
                  <c:v>43.77</c:v>
                </c:pt>
                <c:pt idx="282">
                  <c:v>44.87</c:v>
                </c:pt>
                <c:pt idx="283">
                  <c:v>45.86</c:v>
                </c:pt>
                <c:pt idx="284">
                  <c:v>46.76</c:v>
                </c:pt>
                <c:pt idx="285">
                  <c:v>47.63</c:v>
                </c:pt>
                <c:pt idx="286">
                  <c:v>48.39</c:v>
                </c:pt>
                <c:pt idx="287">
                  <c:v>49.14</c:v>
                </c:pt>
                <c:pt idx="288">
                  <c:v>49.77</c:v>
                </c:pt>
                <c:pt idx="289">
                  <c:v>50.39</c:v>
                </c:pt>
                <c:pt idx="290">
                  <c:v>50.91</c:v>
                </c:pt>
                <c:pt idx="291">
                  <c:v>51.36</c:v>
                </c:pt>
                <c:pt idx="292">
                  <c:v>51.79</c:v>
                </c:pt>
                <c:pt idx="293">
                  <c:v>52.18</c:v>
                </c:pt>
                <c:pt idx="294">
                  <c:v>52.52</c:v>
                </c:pt>
                <c:pt idx="295">
                  <c:v>52.78</c:v>
                </c:pt>
                <c:pt idx="296">
                  <c:v>53.06</c:v>
                </c:pt>
                <c:pt idx="297">
                  <c:v>53.29</c:v>
                </c:pt>
                <c:pt idx="298">
                  <c:v>53.5</c:v>
                </c:pt>
                <c:pt idx="299">
                  <c:v>53.64</c:v>
                </c:pt>
                <c:pt idx="300">
                  <c:v>53.84</c:v>
                </c:pt>
                <c:pt idx="301">
                  <c:v>53.95</c:v>
                </c:pt>
                <c:pt idx="302">
                  <c:v>54.06</c:v>
                </c:pt>
                <c:pt idx="303">
                  <c:v>54.21</c:v>
                </c:pt>
                <c:pt idx="304">
                  <c:v>54.28</c:v>
                </c:pt>
                <c:pt idx="305">
                  <c:v>54.36</c:v>
                </c:pt>
                <c:pt idx="306">
                  <c:v>54.44</c:v>
                </c:pt>
                <c:pt idx="307">
                  <c:v>54.53</c:v>
                </c:pt>
                <c:pt idx="308">
                  <c:v>54.62</c:v>
                </c:pt>
                <c:pt idx="309">
                  <c:v>54.67</c:v>
                </c:pt>
                <c:pt idx="310">
                  <c:v>54.78</c:v>
                </c:pt>
                <c:pt idx="311">
                  <c:v>54.78</c:v>
                </c:pt>
                <c:pt idx="312">
                  <c:v>54.88</c:v>
                </c:pt>
                <c:pt idx="313">
                  <c:v>54.94</c:v>
                </c:pt>
                <c:pt idx="314">
                  <c:v>55.03</c:v>
                </c:pt>
                <c:pt idx="315">
                  <c:v>55.03</c:v>
                </c:pt>
                <c:pt idx="316">
                  <c:v>55.08</c:v>
                </c:pt>
                <c:pt idx="317">
                  <c:v>55.13</c:v>
                </c:pt>
                <c:pt idx="318">
                  <c:v>55.2</c:v>
                </c:pt>
                <c:pt idx="319">
                  <c:v>55.27</c:v>
                </c:pt>
                <c:pt idx="320">
                  <c:v>55.23</c:v>
                </c:pt>
                <c:pt idx="321">
                  <c:v>55.31</c:v>
                </c:pt>
                <c:pt idx="322">
                  <c:v>55.36</c:v>
                </c:pt>
                <c:pt idx="323">
                  <c:v>55.38</c:v>
                </c:pt>
                <c:pt idx="324">
                  <c:v>55.4</c:v>
                </c:pt>
                <c:pt idx="325">
                  <c:v>55.41</c:v>
                </c:pt>
                <c:pt idx="326">
                  <c:v>55.41</c:v>
                </c:pt>
                <c:pt idx="327">
                  <c:v>55.46</c:v>
                </c:pt>
                <c:pt idx="328">
                  <c:v>55.5</c:v>
                </c:pt>
                <c:pt idx="329">
                  <c:v>55.53</c:v>
                </c:pt>
                <c:pt idx="330">
                  <c:v>55.55</c:v>
                </c:pt>
                <c:pt idx="331">
                  <c:v>55.55</c:v>
                </c:pt>
                <c:pt idx="332">
                  <c:v>55.58</c:v>
                </c:pt>
                <c:pt idx="333">
                  <c:v>55.6</c:v>
                </c:pt>
                <c:pt idx="334">
                  <c:v>55.63</c:v>
                </c:pt>
                <c:pt idx="335">
                  <c:v>55.67</c:v>
                </c:pt>
                <c:pt idx="336">
                  <c:v>55.71</c:v>
                </c:pt>
                <c:pt idx="337">
                  <c:v>55.71</c:v>
                </c:pt>
                <c:pt idx="338">
                  <c:v>55.72</c:v>
                </c:pt>
                <c:pt idx="339">
                  <c:v>55.78</c:v>
                </c:pt>
                <c:pt idx="340">
                  <c:v>55.79</c:v>
                </c:pt>
                <c:pt idx="341">
                  <c:v>55.77</c:v>
                </c:pt>
                <c:pt idx="342">
                  <c:v>55.82</c:v>
                </c:pt>
                <c:pt idx="343">
                  <c:v>55.85</c:v>
                </c:pt>
                <c:pt idx="344">
                  <c:v>55.9</c:v>
                </c:pt>
                <c:pt idx="345">
                  <c:v>55.89</c:v>
                </c:pt>
                <c:pt idx="346">
                  <c:v>55.94</c:v>
                </c:pt>
                <c:pt idx="347">
                  <c:v>55.95</c:v>
                </c:pt>
                <c:pt idx="348">
                  <c:v>55.97</c:v>
                </c:pt>
                <c:pt idx="349">
                  <c:v>56.01</c:v>
                </c:pt>
                <c:pt idx="350">
                  <c:v>56</c:v>
                </c:pt>
                <c:pt idx="351">
                  <c:v>56.08</c:v>
                </c:pt>
                <c:pt idx="352">
                  <c:v>56.02</c:v>
                </c:pt>
                <c:pt idx="353">
                  <c:v>56.06</c:v>
                </c:pt>
                <c:pt idx="354">
                  <c:v>56.04</c:v>
                </c:pt>
                <c:pt idx="355">
                  <c:v>56.07</c:v>
                </c:pt>
                <c:pt idx="356">
                  <c:v>56.03</c:v>
                </c:pt>
                <c:pt idx="357">
                  <c:v>56.1</c:v>
                </c:pt>
                <c:pt idx="358">
                  <c:v>56.11</c:v>
                </c:pt>
                <c:pt idx="359">
                  <c:v>56.14</c:v>
                </c:pt>
                <c:pt idx="360">
                  <c:v>56.16</c:v>
                </c:pt>
                <c:pt idx="361">
                  <c:v>56.16</c:v>
                </c:pt>
                <c:pt idx="362">
                  <c:v>56.11</c:v>
                </c:pt>
                <c:pt idx="363">
                  <c:v>56.18</c:v>
                </c:pt>
                <c:pt idx="364">
                  <c:v>56.18</c:v>
                </c:pt>
                <c:pt idx="365">
                  <c:v>56.25</c:v>
                </c:pt>
                <c:pt idx="366">
                  <c:v>56.26</c:v>
                </c:pt>
                <c:pt idx="367">
                  <c:v>56.19</c:v>
                </c:pt>
                <c:pt idx="368">
                  <c:v>56.25</c:v>
                </c:pt>
                <c:pt idx="369">
                  <c:v>56.32</c:v>
                </c:pt>
                <c:pt idx="370">
                  <c:v>56.31</c:v>
                </c:pt>
                <c:pt idx="371">
                  <c:v>56.32</c:v>
                </c:pt>
                <c:pt idx="372">
                  <c:v>56.28</c:v>
                </c:pt>
                <c:pt idx="373">
                  <c:v>56.27</c:v>
                </c:pt>
                <c:pt idx="374">
                  <c:v>56.28</c:v>
                </c:pt>
                <c:pt idx="375">
                  <c:v>56.27</c:v>
                </c:pt>
                <c:pt idx="376">
                  <c:v>56.29</c:v>
                </c:pt>
                <c:pt idx="377">
                  <c:v>56.36</c:v>
                </c:pt>
                <c:pt idx="378">
                  <c:v>56.33</c:v>
                </c:pt>
                <c:pt idx="379">
                  <c:v>56.28</c:v>
                </c:pt>
                <c:pt idx="380">
                  <c:v>56.33</c:v>
                </c:pt>
                <c:pt idx="381">
                  <c:v>56.32</c:v>
                </c:pt>
                <c:pt idx="382">
                  <c:v>56.29</c:v>
                </c:pt>
                <c:pt idx="383">
                  <c:v>56.31</c:v>
                </c:pt>
                <c:pt idx="384">
                  <c:v>56.27</c:v>
                </c:pt>
                <c:pt idx="385">
                  <c:v>56.28</c:v>
                </c:pt>
                <c:pt idx="386">
                  <c:v>56.23</c:v>
                </c:pt>
                <c:pt idx="387">
                  <c:v>56.27</c:v>
                </c:pt>
                <c:pt idx="388">
                  <c:v>56.33</c:v>
                </c:pt>
                <c:pt idx="389">
                  <c:v>56.28</c:v>
                </c:pt>
                <c:pt idx="390">
                  <c:v>56.32</c:v>
                </c:pt>
                <c:pt idx="391">
                  <c:v>56.21</c:v>
                </c:pt>
                <c:pt idx="392">
                  <c:v>56.2</c:v>
                </c:pt>
                <c:pt idx="393">
                  <c:v>56.19</c:v>
                </c:pt>
                <c:pt idx="394">
                  <c:v>56.17</c:v>
                </c:pt>
                <c:pt idx="395">
                  <c:v>56.17</c:v>
                </c:pt>
                <c:pt idx="396">
                  <c:v>56.15</c:v>
                </c:pt>
                <c:pt idx="397">
                  <c:v>56.07</c:v>
                </c:pt>
                <c:pt idx="398">
                  <c:v>56.04</c:v>
                </c:pt>
                <c:pt idx="399">
                  <c:v>56.04</c:v>
                </c:pt>
                <c:pt idx="400">
                  <c:v>56.01</c:v>
                </c:pt>
                <c:pt idx="401">
                  <c:v>55.99</c:v>
                </c:pt>
                <c:pt idx="402">
                  <c:v>56</c:v>
                </c:pt>
                <c:pt idx="403">
                  <c:v>55.89</c:v>
                </c:pt>
                <c:pt idx="404">
                  <c:v>55.83</c:v>
                </c:pt>
                <c:pt idx="405">
                  <c:v>55.8</c:v>
                </c:pt>
                <c:pt idx="406">
                  <c:v>55.73</c:v>
                </c:pt>
                <c:pt idx="407">
                  <c:v>55.63</c:v>
                </c:pt>
                <c:pt idx="408">
                  <c:v>55.57</c:v>
                </c:pt>
                <c:pt idx="409">
                  <c:v>55.49</c:v>
                </c:pt>
                <c:pt idx="410">
                  <c:v>55.45</c:v>
                </c:pt>
                <c:pt idx="411">
                  <c:v>55.28</c:v>
                </c:pt>
                <c:pt idx="412">
                  <c:v>55.05</c:v>
                </c:pt>
                <c:pt idx="413">
                  <c:v>55.07</c:v>
                </c:pt>
                <c:pt idx="414">
                  <c:v>55.12</c:v>
                </c:pt>
                <c:pt idx="415">
                  <c:v>54.95</c:v>
                </c:pt>
                <c:pt idx="416">
                  <c:v>54.7</c:v>
                </c:pt>
                <c:pt idx="417">
                  <c:v>54.7</c:v>
                </c:pt>
                <c:pt idx="418">
                  <c:v>54.65</c:v>
                </c:pt>
                <c:pt idx="419">
                  <c:v>54.41</c:v>
                </c:pt>
                <c:pt idx="420">
                  <c:v>54.28</c:v>
                </c:pt>
                <c:pt idx="421">
                  <c:v>54.19</c:v>
                </c:pt>
                <c:pt idx="422">
                  <c:v>53.88</c:v>
                </c:pt>
                <c:pt idx="423">
                  <c:v>53.89</c:v>
                </c:pt>
                <c:pt idx="424">
                  <c:v>53.63</c:v>
                </c:pt>
                <c:pt idx="425">
                  <c:v>53.5</c:v>
                </c:pt>
                <c:pt idx="426">
                  <c:v>53.55</c:v>
                </c:pt>
                <c:pt idx="427">
                  <c:v>53.55</c:v>
                </c:pt>
                <c:pt idx="428">
                  <c:v>53.15</c:v>
                </c:pt>
                <c:pt idx="429">
                  <c:v>53.12</c:v>
                </c:pt>
                <c:pt idx="430">
                  <c:v>53.17</c:v>
                </c:pt>
                <c:pt idx="431">
                  <c:v>53.2</c:v>
                </c:pt>
                <c:pt idx="432">
                  <c:v>52.96</c:v>
                </c:pt>
                <c:pt idx="433">
                  <c:v>52.98</c:v>
                </c:pt>
                <c:pt idx="434">
                  <c:v>53.01</c:v>
                </c:pt>
                <c:pt idx="435">
                  <c:v>52.74</c:v>
                </c:pt>
                <c:pt idx="436">
                  <c:v>52.74</c:v>
                </c:pt>
                <c:pt idx="437">
                  <c:v>52.62</c:v>
                </c:pt>
                <c:pt idx="438">
                  <c:v>52.69</c:v>
                </c:pt>
                <c:pt idx="439">
                  <c:v>52.46</c:v>
                </c:pt>
                <c:pt idx="440">
                  <c:v>52.7</c:v>
                </c:pt>
                <c:pt idx="441">
                  <c:v>52.44</c:v>
                </c:pt>
                <c:pt idx="442">
                  <c:v>52.55</c:v>
                </c:pt>
                <c:pt idx="443">
                  <c:v>52.54</c:v>
                </c:pt>
                <c:pt idx="444">
                  <c:v>52.84</c:v>
                </c:pt>
                <c:pt idx="445">
                  <c:v>52.66</c:v>
                </c:pt>
                <c:pt idx="446">
                  <c:v>52.72</c:v>
                </c:pt>
                <c:pt idx="447">
                  <c:v>52.94</c:v>
                </c:pt>
                <c:pt idx="448">
                  <c:v>53</c:v>
                </c:pt>
                <c:pt idx="449">
                  <c:v>53.15</c:v>
                </c:pt>
                <c:pt idx="450">
                  <c:v>52.88</c:v>
                </c:pt>
                <c:pt idx="451">
                  <c:v>53</c:v>
                </c:pt>
                <c:pt idx="452">
                  <c:v>52.88</c:v>
                </c:pt>
                <c:pt idx="453">
                  <c:v>53.37</c:v>
                </c:pt>
                <c:pt idx="454">
                  <c:v>52.94</c:v>
                </c:pt>
                <c:pt idx="455">
                  <c:v>52.85</c:v>
                </c:pt>
                <c:pt idx="456">
                  <c:v>53.18</c:v>
                </c:pt>
                <c:pt idx="457">
                  <c:v>53.08</c:v>
                </c:pt>
                <c:pt idx="458">
                  <c:v>53.04</c:v>
                </c:pt>
                <c:pt idx="459">
                  <c:v>53.33</c:v>
                </c:pt>
                <c:pt idx="460">
                  <c:v>53.2</c:v>
                </c:pt>
                <c:pt idx="461">
                  <c:v>53.06</c:v>
                </c:pt>
                <c:pt idx="462">
                  <c:v>52.65</c:v>
                </c:pt>
                <c:pt idx="463">
                  <c:v>53.68</c:v>
                </c:pt>
                <c:pt idx="464">
                  <c:v>54.11</c:v>
                </c:pt>
                <c:pt idx="465">
                  <c:v>54.72</c:v>
                </c:pt>
                <c:pt idx="466">
                  <c:v>54.93</c:v>
                </c:pt>
                <c:pt idx="467">
                  <c:v>54.84</c:v>
                </c:pt>
                <c:pt idx="468">
                  <c:v>54.2</c:v>
                </c:pt>
                <c:pt idx="469">
                  <c:v>52.54</c:v>
                </c:pt>
                <c:pt idx="470">
                  <c:v>50.39</c:v>
                </c:pt>
                <c:pt idx="471">
                  <c:v>48.44</c:v>
                </c:pt>
                <c:pt idx="472">
                  <c:v>47.18</c:v>
                </c:pt>
                <c:pt idx="473">
                  <c:v>46.59</c:v>
                </c:pt>
                <c:pt idx="474">
                  <c:v>46.49</c:v>
                </c:pt>
                <c:pt idx="475">
                  <c:v>46.84</c:v>
                </c:pt>
                <c:pt idx="476">
                  <c:v>47.3</c:v>
                </c:pt>
                <c:pt idx="477">
                  <c:v>47.7</c:v>
                </c:pt>
                <c:pt idx="478">
                  <c:v>47.81</c:v>
                </c:pt>
                <c:pt idx="479">
                  <c:v>47.65</c:v>
                </c:pt>
                <c:pt idx="480">
                  <c:v>46.86</c:v>
                </c:pt>
                <c:pt idx="481">
                  <c:v>45.49</c:v>
                </c:pt>
                <c:pt idx="482">
                  <c:v>43.37</c:v>
                </c:pt>
                <c:pt idx="483">
                  <c:v>40.9</c:v>
                </c:pt>
                <c:pt idx="484">
                  <c:v>38.27</c:v>
                </c:pt>
                <c:pt idx="485">
                  <c:v>35.02</c:v>
                </c:pt>
                <c:pt idx="486">
                  <c:v>30.28</c:v>
                </c:pt>
                <c:pt idx="487">
                  <c:v>24.42</c:v>
                </c:pt>
                <c:pt idx="488">
                  <c:v>19.61</c:v>
                </c:pt>
                <c:pt idx="489">
                  <c:v>16.82</c:v>
                </c:pt>
                <c:pt idx="490">
                  <c:v>15.52</c:v>
                </c:pt>
                <c:pt idx="491">
                  <c:v>15.04</c:v>
                </c:pt>
                <c:pt idx="492">
                  <c:v>15.19</c:v>
                </c:pt>
                <c:pt idx="493">
                  <c:v>15.95</c:v>
                </c:pt>
                <c:pt idx="494">
                  <c:v>16.96</c:v>
                </c:pt>
                <c:pt idx="495">
                  <c:v>18.1</c:v>
                </c:pt>
                <c:pt idx="496">
                  <c:v>19.36</c:v>
                </c:pt>
                <c:pt idx="497">
                  <c:v>20.61</c:v>
                </c:pt>
                <c:pt idx="498">
                  <c:v>21.82</c:v>
                </c:pt>
                <c:pt idx="499">
                  <c:v>22.89</c:v>
                </c:pt>
                <c:pt idx="500">
                  <c:v>24.03</c:v>
                </c:pt>
                <c:pt idx="501">
                  <c:v>25.06</c:v>
                </c:pt>
                <c:pt idx="502">
                  <c:v>25.92</c:v>
                </c:pt>
                <c:pt idx="503">
                  <c:v>26.65</c:v>
                </c:pt>
                <c:pt idx="504">
                  <c:v>27.2</c:v>
                </c:pt>
                <c:pt idx="505">
                  <c:v>27.58</c:v>
                </c:pt>
                <c:pt idx="506">
                  <c:v>27.82</c:v>
                </c:pt>
                <c:pt idx="507">
                  <c:v>27.86</c:v>
                </c:pt>
                <c:pt idx="508">
                  <c:v>27.78</c:v>
                </c:pt>
                <c:pt idx="509">
                  <c:v>27.4</c:v>
                </c:pt>
                <c:pt idx="510">
                  <c:v>26.86</c:v>
                </c:pt>
                <c:pt idx="511">
                  <c:v>26.32</c:v>
                </c:pt>
                <c:pt idx="512">
                  <c:v>25.8</c:v>
                </c:pt>
                <c:pt idx="513">
                  <c:v>25.26</c:v>
                </c:pt>
                <c:pt idx="514">
                  <c:v>24.77</c:v>
                </c:pt>
                <c:pt idx="515">
                  <c:v>24.58</c:v>
                </c:pt>
                <c:pt idx="516">
                  <c:v>24.43</c:v>
                </c:pt>
                <c:pt idx="517">
                  <c:v>24.43</c:v>
                </c:pt>
                <c:pt idx="518">
                  <c:v>24.11</c:v>
                </c:pt>
                <c:pt idx="519">
                  <c:v>23.58</c:v>
                </c:pt>
                <c:pt idx="520">
                  <c:v>23.19</c:v>
                </c:pt>
                <c:pt idx="521">
                  <c:v>22.08</c:v>
                </c:pt>
                <c:pt idx="522">
                  <c:v>20.21</c:v>
                </c:pt>
                <c:pt idx="523">
                  <c:v>17.39</c:v>
                </c:pt>
                <c:pt idx="524">
                  <c:v>14.12</c:v>
                </c:pt>
                <c:pt idx="525">
                  <c:v>11.94</c:v>
                </c:pt>
                <c:pt idx="526">
                  <c:v>10.52</c:v>
                </c:pt>
                <c:pt idx="527">
                  <c:v>9.95</c:v>
                </c:pt>
                <c:pt idx="528">
                  <c:v>9.37</c:v>
                </c:pt>
                <c:pt idx="529">
                  <c:v>9.58</c:v>
                </c:pt>
                <c:pt idx="530">
                  <c:v>9.53</c:v>
                </c:pt>
                <c:pt idx="531">
                  <c:v>10.13</c:v>
                </c:pt>
                <c:pt idx="532">
                  <c:v>10.21</c:v>
                </c:pt>
                <c:pt idx="533">
                  <c:v>10.92</c:v>
                </c:pt>
                <c:pt idx="534">
                  <c:v>11.19</c:v>
                </c:pt>
                <c:pt idx="535">
                  <c:v>11.79</c:v>
                </c:pt>
                <c:pt idx="536">
                  <c:v>11.98</c:v>
                </c:pt>
                <c:pt idx="537">
                  <c:v>12.48</c:v>
                </c:pt>
                <c:pt idx="538">
                  <c:v>12.84</c:v>
                </c:pt>
                <c:pt idx="539">
                  <c:v>13.23</c:v>
                </c:pt>
                <c:pt idx="540">
                  <c:v>13.39</c:v>
                </c:pt>
                <c:pt idx="541">
                  <c:v>13.94</c:v>
                </c:pt>
                <c:pt idx="542">
                  <c:v>13.92</c:v>
                </c:pt>
                <c:pt idx="543">
                  <c:v>14.4</c:v>
                </c:pt>
                <c:pt idx="544">
                  <c:v>14.4</c:v>
                </c:pt>
                <c:pt idx="545">
                  <c:v>14.95</c:v>
                </c:pt>
                <c:pt idx="546">
                  <c:v>14.51</c:v>
                </c:pt>
                <c:pt idx="547">
                  <c:v>15.09</c:v>
                </c:pt>
                <c:pt idx="548">
                  <c:v>14.81</c:v>
                </c:pt>
                <c:pt idx="549">
                  <c:v>15.14</c:v>
                </c:pt>
                <c:pt idx="550">
                  <c:v>14.84</c:v>
                </c:pt>
                <c:pt idx="551">
                  <c:v>14.97</c:v>
                </c:pt>
                <c:pt idx="552">
                  <c:v>14.35</c:v>
                </c:pt>
                <c:pt idx="553">
                  <c:v>14.43</c:v>
                </c:pt>
                <c:pt idx="554">
                  <c:v>13.3</c:v>
                </c:pt>
                <c:pt idx="555">
                  <c:v>13.73</c:v>
                </c:pt>
                <c:pt idx="556">
                  <c:v>12.6</c:v>
                </c:pt>
                <c:pt idx="557">
                  <c:v>12.81</c:v>
                </c:pt>
                <c:pt idx="558">
                  <c:v>11.86</c:v>
                </c:pt>
                <c:pt idx="559">
                  <c:v>12.58</c:v>
                </c:pt>
                <c:pt idx="560">
                  <c:v>11.44</c:v>
                </c:pt>
                <c:pt idx="561">
                  <c:v>11.97</c:v>
                </c:pt>
                <c:pt idx="562">
                  <c:v>11.12</c:v>
                </c:pt>
                <c:pt idx="563">
                  <c:v>11.5</c:v>
                </c:pt>
                <c:pt idx="564">
                  <c:v>10.55</c:v>
                </c:pt>
                <c:pt idx="565">
                  <c:v>11.18</c:v>
                </c:pt>
                <c:pt idx="566">
                  <c:v>9.64</c:v>
                </c:pt>
                <c:pt idx="567">
                  <c:v>10.66</c:v>
                </c:pt>
                <c:pt idx="568">
                  <c:v>9.48</c:v>
                </c:pt>
                <c:pt idx="569">
                  <c:v>10.19</c:v>
                </c:pt>
                <c:pt idx="570">
                  <c:v>9.41</c:v>
                </c:pt>
                <c:pt idx="571">
                  <c:v>9.79</c:v>
                </c:pt>
                <c:pt idx="572">
                  <c:v>8.92</c:v>
                </c:pt>
                <c:pt idx="573">
                  <c:v>9.87</c:v>
                </c:pt>
                <c:pt idx="574">
                  <c:v>8.05</c:v>
                </c:pt>
                <c:pt idx="575">
                  <c:v>9.84</c:v>
                </c:pt>
                <c:pt idx="576">
                  <c:v>8.97</c:v>
                </c:pt>
                <c:pt idx="577">
                  <c:v>10.47</c:v>
                </c:pt>
                <c:pt idx="578">
                  <c:v>9.14</c:v>
                </c:pt>
                <c:pt idx="579">
                  <c:v>11.19</c:v>
                </c:pt>
                <c:pt idx="580">
                  <c:v>10.42</c:v>
                </c:pt>
                <c:pt idx="581">
                  <c:v>13.51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T1034S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26.67</c:v>
                </c:pt>
                <c:pt idx="5">
                  <c:v>23.81</c:v>
                </c:pt>
                <c:pt idx="6">
                  <c:v>28.57</c:v>
                </c:pt>
                <c:pt idx="7">
                  <c:v>27.27</c:v>
                </c:pt>
                <c:pt idx="8">
                  <c:v>31.58</c:v>
                </c:pt>
                <c:pt idx="9">
                  <c:v>30.86</c:v>
                </c:pt>
                <c:pt idx="10">
                  <c:v>31.37</c:v>
                </c:pt>
                <c:pt idx="11">
                  <c:v>30.23</c:v>
                </c:pt>
                <c:pt idx="12">
                  <c:v>31.37</c:v>
                </c:pt>
                <c:pt idx="13">
                  <c:v>29.03</c:v>
                </c:pt>
                <c:pt idx="14">
                  <c:v>31.48</c:v>
                </c:pt>
                <c:pt idx="15">
                  <c:v>30.16</c:v>
                </c:pt>
                <c:pt idx="16">
                  <c:v>30.82</c:v>
                </c:pt>
                <c:pt idx="17">
                  <c:v>29.57</c:v>
                </c:pt>
                <c:pt idx="18">
                  <c:v>32.53</c:v>
                </c:pt>
                <c:pt idx="19">
                  <c:v>28.97</c:v>
                </c:pt>
                <c:pt idx="20">
                  <c:v>29.24</c:v>
                </c:pt>
                <c:pt idx="21">
                  <c:v>29.48</c:v>
                </c:pt>
                <c:pt idx="22">
                  <c:v>30.14</c:v>
                </c:pt>
                <c:pt idx="23">
                  <c:v>28.36</c:v>
                </c:pt>
                <c:pt idx="24">
                  <c:v>29.64</c:v>
                </c:pt>
                <c:pt idx="25">
                  <c:v>26.76</c:v>
                </c:pt>
                <c:pt idx="26">
                  <c:v>28.68</c:v>
                </c:pt>
                <c:pt idx="27">
                  <c:v>28.15</c:v>
                </c:pt>
                <c:pt idx="28">
                  <c:v>26.16</c:v>
                </c:pt>
                <c:pt idx="29">
                  <c:v>26.49</c:v>
                </c:pt>
                <c:pt idx="30">
                  <c:v>26.59</c:v>
                </c:pt>
                <c:pt idx="31">
                  <c:v>26.03</c:v>
                </c:pt>
                <c:pt idx="32">
                  <c:v>24.99</c:v>
                </c:pt>
                <c:pt idx="33">
                  <c:v>23.8</c:v>
                </c:pt>
                <c:pt idx="34">
                  <c:v>23.83</c:v>
                </c:pt>
                <c:pt idx="35">
                  <c:v>21.92</c:v>
                </c:pt>
                <c:pt idx="36">
                  <c:v>21.45</c:v>
                </c:pt>
                <c:pt idx="37">
                  <c:v>19.91</c:v>
                </c:pt>
                <c:pt idx="38">
                  <c:v>20.32</c:v>
                </c:pt>
                <c:pt idx="39">
                  <c:v>18.88</c:v>
                </c:pt>
                <c:pt idx="40">
                  <c:v>19.27</c:v>
                </c:pt>
                <c:pt idx="41">
                  <c:v>17.28</c:v>
                </c:pt>
                <c:pt idx="42">
                  <c:v>18.26</c:v>
                </c:pt>
                <c:pt idx="43">
                  <c:v>15.28</c:v>
                </c:pt>
                <c:pt idx="44">
                  <c:v>16.14</c:v>
                </c:pt>
                <c:pt idx="45">
                  <c:v>14.58</c:v>
                </c:pt>
                <c:pt idx="46">
                  <c:v>13.34</c:v>
                </c:pt>
                <c:pt idx="47">
                  <c:v>12.88</c:v>
                </c:pt>
                <c:pt idx="48">
                  <c:v>12.2</c:v>
                </c:pt>
                <c:pt idx="49">
                  <c:v>11.84</c:v>
                </c:pt>
                <c:pt idx="50">
                  <c:v>12.14</c:v>
                </c:pt>
                <c:pt idx="51">
                  <c:v>11.8</c:v>
                </c:pt>
                <c:pt idx="52">
                  <c:v>10.91</c:v>
                </c:pt>
                <c:pt idx="53">
                  <c:v>10.8</c:v>
                </c:pt>
                <c:pt idx="54">
                  <c:v>9.07</c:v>
                </c:pt>
                <c:pt idx="55">
                  <c:v>9.6</c:v>
                </c:pt>
                <c:pt idx="56">
                  <c:v>9.31</c:v>
                </c:pt>
                <c:pt idx="57">
                  <c:v>9.28</c:v>
                </c:pt>
                <c:pt idx="58">
                  <c:v>8.72</c:v>
                </c:pt>
                <c:pt idx="59">
                  <c:v>8.51</c:v>
                </c:pt>
                <c:pt idx="60">
                  <c:v>8.13</c:v>
                </c:pt>
                <c:pt idx="61">
                  <c:v>8.39</c:v>
                </c:pt>
                <c:pt idx="62">
                  <c:v>7.82</c:v>
                </c:pt>
                <c:pt idx="63">
                  <c:v>7.84</c:v>
                </c:pt>
                <c:pt idx="64">
                  <c:v>7.29</c:v>
                </c:pt>
                <c:pt idx="65">
                  <c:v>6.83</c:v>
                </c:pt>
                <c:pt idx="66">
                  <c:v>6.84</c:v>
                </c:pt>
                <c:pt idx="67">
                  <c:v>6.45</c:v>
                </c:pt>
                <c:pt idx="68">
                  <c:v>6.81</c:v>
                </c:pt>
                <c:pt idx="69">
                  <c:v>6.84</c:v>
                </c:pt>
                <c:pt idx="70">
                  <c:v>6.79</c:v>
                </c:pt>
                <c:pt idx="71">
                  <c:v>6.51</c:v>
                </c:pt>
                <c:pt idx="72">
                  <c:v>6.59</c:v>
                </c:pt>
                <c:pt idx="73">
                  <c:v>6.36</c:v>
                </c:pt>
                <c:pt idx="74">
                  <c:v>6.49</c:v>
                </c:pt>
                <c:pt idx="75">
                  <c:v>6.57</c:v>
                </c:pt>
                <c:pt idx="76">
                  <c:v>6.78</c:v>
                </c:pt>
                <c:pt idx="77">
                  <c:v>6.26</c:v>
                </c:pt>
                <c:pt idx="78">
                  <c:v>6.14</c:v>
                </c:pt>
                <c:pt idx="79">
                  <c:v>5.79</c:v>
                </c:pt>
                <c:pt idx="80">
                  <c:v>5.58</c:v>
                </c:pt>
                <c:pt idx="81">
                  <c:v>5.95</c:v>
                </c:pt>
                <c:pt idx="82">
                  <c:v>5.93</c:v>
                </c:pt>
                <c:pt idx="83">
                  <c:v>6.06</c:v>
                </c:pt>
                <c:pt idx="84">
                  <c:v>5.46</c:v>
                </c:pt>
                <c:pt idx="85">
                  <c:v>5.44</c:v>
                </c:pt>
                <c:pt idx="86">
                  <c:v>5.27</c:v>
                </c:pt>
                <c:pt idx="87">
                  <c:v>5.26</c:v>
                </c:pt>
                <c:pt idx="88">
                  <c:v>5.26</c:v>
                </c:pt>
                <c:pt idx="89">
                  <c:v>5.35</c:v>
                </c:pt>
                <c:pt idx="90">
                  <c:v>5.34</c:v>
                </c:pt>
                <c:pt idx="91">
                  <c:v>5.1</c:v>
                </c:pt>
                <c:pt idx="92">
                  <c:v>5.05</c:v>
                </c:pt>
                <c:pt idx="93">
                  <c:v>4.93</c:v>
                </c:pt>
                <c:pt idx="94">
                  <c:v>5.02</c:v>
                </c:pt>
                <c:pt idx="95">
                  <c:v>5.1</c:v>
                </c:pt>
                <c:pt idx="96">
                  <c:v>5.06</c:v>
                </c:pt>
                <c:pt idx="97">
                  <c:v>5.16</c:v>
                </c:pt>
                <c:pt idx="98">
                  <c:v>5.15</c:v>
                </c:pt>
                <c:pt idx="99">
                  <c:v>5.16</c:v>
                </c:pt>
                <c:pt idx="100">
                  <c:v>5.02</c:v>
                </c:pt>
                <c:pt idx="101">
                  <c:v>4.94</c:v>
                </c:pt>
                <c:pt idx="102">
                  <c:v>4.9</c:v>
                </c:pt>
                <c:pt idx="103">
                  <c:v>4.89</c:v>
                </c:pt>
                <c:pt idx="104">
                  <c:v>4.8</c:v>
                </c:pt>
                <c:pt idx="105">
                  <c:v>4.84</c:v>
                </c:pt>
                <c:pt idx="106">
                  <c:v>4.77</c:v>
                </c:pt>
                <c:pt idx="107">
                  <c:v>4.69</c:v>
                </c:pt>
                <c:pt idx="108">
                  <c:v>4.71</c:v>
                </c:pt>
                <c:pt idx="109">
                  <c:v>4.66</c:v>
                </c:pt>
                <c:pt idx="110">
                  <c:v>4.69</c:v>
                </c:pt>
                <c:pt idx="111">
                  <c:v>4.69</c:v>
                </c:pt>
                <c:pt idx="112">
                  <c:v>4.63</c:v>
                </c:pt>
                <c:pt idx="113">
                  <c:v>4.66</c:v>
                </c:pt>
                <c:pt idx="114">
                  <c:v>4.64</c:v>
                </c:pt>
                <c:pt idx="115">
                  <c:v>4.61</c:v>
                </c:pt>
                <c:pt idx="116">
                  <c:v>4.59</c:v>
                </c:pt>
                <c:pt idx="117">
                  <c:v>4.6</c:v>
                </c:pt>
                <c:pt idx="118">
                  <c:v>4.52</c:v>
                </c:pt>
                <c:pt idx="119">
                  <c:v>4.53</c:v>
                </c:pt>
                <c:pt idx="120">
                  <c:v>4.5</c:v>
                </c:pt>
                <c:pt idx="121">
                  <c:v>4.53</c:v>
                </c:pt>
                <c:pt idx="122">
                  <c:v>4.5</c:v>
                </c:pt>
                <c:pt idx="123">
                  <c:v>4.56</c:v>
                </c:pt>
                <c:pt idx="124">
                  <c:v>4.6</c:v>
                </c:pt>
                <c:pt idx="125">
                  <c:v>4.64</c:v>
                </c:pt>
                <c:pt idx="126">
                  <c:v>4.68</c:v>
                </c:pt>
                <c:pt idx="127">
                  <c:v>4.79</c:v>
                </c:pt>
                <c:pt idx="128">
                  <c:v>4.89</c:v>
                </c:pt>
                <c:pt idx="129">
                  <c:v>4.98</c:v>
                </c:pt>
                <c:pt idx="130">
                  <c:v>5.16</c:v>
                </c:pt>
                <c:pt idx="131">
                  <c:v>5.23</c:v>
                </c:pt>
                <c:pt idx="132">
                  <c:v>5.44</c:v>
                </c:pt>
                <c:pt idx="133">
                  <c:v>5.59</c:v>
                </c:pt>
                <c:pt idx="134">
                  <c:v>5.82</c:v>
                </c:pt>
                <c:pt idx="135">
                  <c:v>6.08</c:v>
                </c:pt>
                <c:pt idx="136">
                  <c:v>6.31</c:v>
                </c:pt>
                <c:pt idx="137">
                  <c:v>6.6</c:v>
                </c:pt>
                <c:pt idx="138">
                  <c:v>6.95</c:v>
                </c:pt>
                <c:pt idx="139">
                  <c:v>7.25</c:v>
                </c:pt>
                <c:pt idx="140">
                  <c:v>7.66</c:v>
                </c:pt>
                <c:pt idx="141">
                  <c:v>8.02</c:v>
                </c:pt>
                <c:pt idx="142">
                  <c:v>8.43</c:v>
                </c:pt>
                <c:pt idx="143">
                  <c:v>8.79</c:v>
                </c:pt>
                <c:pt idx="144">
                  <c:v>9.17</c:v>
                </c:pt>
                <c:pt idx="145">
                  <c:v>9.57</c:v>
                </c:pt>
                <c:pt idx="146">
                  <c:v>9.85</c:v>
                </c:pt>
                <c:pt idx="147">
                  <c:v>10.18</c:v>
                </c:pt>
                <c:pt idx="148">
                  <c:v>10.46</c:v>
                </c:pt>
                <c:pt idx="149">
                  <c:v>10.72</c:v>
                </c:pt>
                <c:pt idx="150">
                  <c:v>10.94</c:v>
                </c:pt>
                <c:pt idx="151">
                  <c:v>11.13</c:v>
                </c:pt>
                <c:pt idx="152">
                  <c:v>11.3</c:v>
                </c:pt>
                <c:pt idx="153">
                  <c:v>11.48</c:v>
                </c:pt>
                <c:pt idx="154">
                  <c:v>11.64</c:v>
                </c:pt>
                <c:pt idx="155">
                  <c:v>11.77</c:v>
                </c:pt>
                <c:pt idx="156">
                  <c:v>11.92</c:v>
                </c:pt>
                <c:pt idx="157">
                  <c:v>12</c:v>
                </c:pt>
                <c:pt idx="158">
                  <c:v>12.1</c:v>
                </c:pt>
                <c:pt idx="159">
                  <c:v>12.18</c:v>
                </c:pt>
                <c:pt idx="160">
                  <c:v>12.26</c:v>
                </c:pt>
                <c:pt idx="161">
                  <c:v>12.33</c:v>
                </c:pt>
                <c:pt idx="162">
                  <c:v>12.32</c:v>
                </c:pt>
                <c:pt idx="163">
                  <c:v>12.32</c:v>
                </c:pt>
                <c:pt idx="164">
                  <c:v>12.26</c:v>
                </c:pt>
                <c:pt idx="165">
                  <c:v>12.21</c:v>
                </c:pt>
                <c:pt idx="166">
                  <c:v>12.08</c:v>
                </c:pt>
                <c:pt idx="167">
                  <c:v>11.97</c:v>
                </c:pt>
                <c:pt idx="168">
                  <c:v>11.78</c:v>
                </c:pt>
                <c:pt idx="169">
                  <c:v>11.61</c:v>
                </c:pt>
                <c:pt idx="170">
                  <c:v>11.41</c:v>
                </c:pt>
                <c:pt idx="171">
                  <c:v>11.19</c:v>
                </c:pt>
                <c:pt idx="172">
                  <c:v>10.98</c:v>
                </c:pt>
                <c:pt idx="173">
                  <c:v>10.73</c:v>
                </c:pt>
                <c:pt idx="174">
                  <c:v>10.52</c:v>
                </c:pt>
                <c:pt idx="175">
                  <c:v>10.27</c:v>
                </c:pt>
                <c:pt idx="176">
                  <c:v>10.05</c:v>
                </c:pt>
                <c:pt idx="177">
                  <c:v>9.84</c:v>
                </c:pt>
                <c:pt idx="178">
                  <c:v>9.64</c:v>
                </c:pt>
                <c:pt idx="179">
                  <c:v>9.47</c:v>
                </c:pt>
                <c:pt idx="180">
                  <c:v>9.31</c:v>
                </c:pt>
                <c:pt idx="181">
                  <c:v>9.15</c:v>
                </c:pt>
                <c:pt idx="182">
                  <c:v>8.98</c:v>
                </c:pt>
                <c:pt idx="183">
                  <c:v>8.86</c:v>
                </c:pt>
                <c:pt idx="184">
                  <c:v>8.77</c:v>
                </c:pt>
                <c:pt idx="185">
                  <c:v>8.64</c:v>
                </c:pt>
                <c:pt idx="186">
                  <c:v>8.57</c:v>
                </c:pt>
                <c:pt idx="187">
                  <c:v>8.49</c:v>
                </c:pt>
                <c:pt idx="188">
                  <c:v>8.45</c:v>
                </c:pt>
                <c:pt idx="189">
                  <c:v>8.39</c:v>
                </c:pt>
                <c:pt idx="190">
                  <c:v>8.29</c:v>
                </c:pt>
                <c:pt idx="191">
                  <c:v>8.27</c:v>
                </c:pt>
                <c:pt idx="192">
                  <c:v>8.23</c:v>
                </c:pt>
                <c:pt idx="193">
                  <c:v>8.16</c:v>
                </c:pt>
                <c:pt idx="194">
                  <c:v>8.1</c:v>
                </c:pt>
                <c:pt idx="195">
                  <c:v>7.99</c:v>
                </c:pt>
                <c:pt idx="196">
                  <c:v>7.89</c:v>
                </c:pt>
                <c:pt idx="197">
                  <c:v>7.8</c:v>
                </c:pt>
                <c:pt idx="198">
                  <c:v>7.69</c:v>
                </c:pt>
                <c:pt idx="199">
                  <c:v>7.57</c:v>
                </c:pt>
                <c:pt idx="200">
                  <c:v>7.42</c:v>
                </c:pt>
                <c:pt idx="201">
                  <c:v>7.32</c:v>
                </c:pt>
                <c:pt idx="202">
                  <c:v>7.19</c:v>
                </c:pt>
                <c:pt idx="203">
                  <c:v>7.07</c:v>
                </c:pt>
                <c:pt idx="204">
                  <c:v>6.96</c:v>
                </c:pt>
                <c:pt idx="205">
                  <c:v>6.84</c:v>
                </c:pt>
                <c:pt idx="206">
                  <c:v>6.75</c:v>
                </c:pt>
                <c:pt idx="207">
                  <c:v>6.69</c:v>
                </c:pt>
                <c:pt idx="208">
                  <c:v>6.63</c:v>
                </c:pt>
                <c:pt idx="209">
                  <c:v>6.58</c:v>
                </c:pt>
                <c:pt idx="210">
                  <c:v>6.55</c:v>
                </c:pt>
                <c:pt idx="211">
                  <c:v>6.52</c:v>
                </c:pt>
                <c:pt idx="212">
                  <c:v>6.48</c:v>
                </c:pt>
                <c:pt idx="213">
                  <c:v>6.47</c:v>
                </c:pt>
                <c:pt idx="214">
                  <c:v>6.4</c:v>
                </c:pt>
                <c:pt idx="215">
                  <c:v>6.37</c:v>
                </c:pt>
                <c:pt idx="216">
                  <c:v>6.31</c:v>
                </c:pt>
                <c:pt idx="217">
                  <c:v>6.23</c:v>
                </c:pt>
                <c:pt idx="218">
                  <c:v>6.12</c:v>
                </c:pt>
                <c:pt idx="219">
                  <c:v>6</c:v>
                </c:pt>
                <c:pt idx="220">
                  <c:v>5.88</c:v>
                </c:pt>
                <c:pt idx="221">
                  <c:v>5.73</c:v>
                </c:pt>
                <c:pt idx="222">
                  <c:v>5.6</c:v>
                </c:pt>
                <c:pt idx="223">
                  <c:v>5.47</c:v>
                </c:pt>
                <c:pt idx="224">
                  <c:v>5.34</c:v>
                </c:pt>
                <c:pt idx="225">
                  <c:v>5.23</c:v>
                </c:pt>
                <c:pt idx="226">
                  <c:v>5.17</c:v>
                </c:pt>
                <c:pt idx="227">
                  <c:v>5.08</c:v>
                </c:pt>
                <c:pt idx="228">
                  <c:v>4.99</c:v>
                </c:pt>
                <c:pt idx="229">
                  <c:v>4.92</c:v>
                </c:pt>
                <c:pt idx="230">
                  <c:v>4.84</c:v>
                </c:pt>
                <c:pt idx="231">
                  <c:v>4.75</c:v>
                </c:pt>
                <c:pt idx="232">
                  <c:v>4.68</c:v>
                </c:pt>
                <c:pt idx="233">
                  <c:v>4.61</c:v>
                </c:pt>
                <c:pt idx="234">
                  <c:v>4.52</c:v>
                </c:pt>
                <c:pt idx="235">
                  <c:v>4.45</c:v>
                </c:pt>
                <c:pt idx="236">
                  <c:v>4.38</c:v>
                </c:pt>
                <c:pt idx="237">
                  <c:v>4.37</c:v>
                </c:pt>
                <c:pt idx="238">
                  <c:v>4.33</c:v>
                </c:pt>
                <c:pt idx="239">
                  <c:v>4.32</c:v>
                </c:pt>
                <c:pt idx="240">
                  <c:v>4.35</c:v>
                </c:pt>
                <c:pt idx="241">
                  <c:v>4.37</c:v>
                </c:pt>
                <c:pt idx="242">
                  <c:v>4.39</c:v>
                </c:pt>
                <c:pt idx="243">
                  <c:v>4.45</c:v>
                </c:pt>
                <c:pt idx="244">
                  <c:v>4.54</c:v>
                </c:pt>
                <c:pt idx="245">
                  <c:v>4.61</c:v>
                </c:pt>
                <c:pt idx="246">
                  <c:v>4.74</c:v>
                </c:pt>
                <c:pt idx="247">
                  <c:v>4.93</c:v>
                </c:pt>
                <c:pt idx="248">
                  <c:v>5.17</c:v>
                </c:pt>
                <c:pt idx="249">
                  <c:v>5.47</c:v>
                </c:pt>
                <c:pt idx="250">
                  <c:v>5.86</c:v>
                </c:pt>
                <c:pt idx="251">
                  <c:v>6.42</c:v>
                </c:pt>
                <c:pt idx="252">
                  <c:v>7.11</c:v>
                </c:pt>
                <c:pt idx="253">
                  <c:v>7.96</c:v>
                </c:pt>
                <c:pt idx="254">
                  <c:v>8.94</c:v>
                </c:pt>
                <c:pt idx="255">
                  <c:v>10.01</c:v>
                </c:pt>
                <c:pt idx="256">
                  <c:v>11.19</c:v>
                </c:pt>
                <c:pt idx="257">
                  <c:v>12.46</c:v>
                </c:pt>
                <c:pt idx="258">
                  <c:v>13.82</c:v>
                </c:pt>
                <c:pt idx="259">
                  <c:v>15.2</c:v>
                </c:pt>
                <c:pt idx="260">
                  <c:v>16.6</c:v>
                </c:pt>
                <c:pt idx="261">
                  <c:v>18.03</c:v>
                </c:pt>
                <c:pt idx="262">
                  <c:v>19.48</c:v>
                </c:pt>
                <c:pt idx="263">
                  <c:v>20.94</c:v>
                </c:pt>
                <c:pt idx="264">
                  <c:v>22.45</c:v>
                </c:pt>
                <c:pt idx="265">
                  <c:v>24.01</c:v>
                </c:pt>
                <c:pt idx="266">
                  <c:v>25.57</c:v>
                </c:pt>
                <c:pt idx="267">
                  <c:v>27.15</c:v>
                </c:pt>
                <c:pt idx="268">
                  <c:v>28.76</c:v>
                </c:pt>
                <c:pt idx="269">
                  <c:v>30.36</c:v>
                </c:pt>
                <c:pt idx="270">
                  <c:v>31.94</c:v>
                </c:pt>
                <c:pt idx="271">
                  <c:v>33.51</c:v>
                </c:pt>
                <c:pt idx="272">
                  <c:v>35.04</c:v>
                </c:pt>
                <c:pt idx="273">
                  <c:v>36.57</c:v>
                </c:pt>
                <c:pt idx="274">
                  <c:v>38.06</c:v>
                </c:pt>
                <c:pt idx="275">
                  <c:v>39.48</c:v>
                </c:pt>
                <c:pt idx="276">
                  <c:v>40.84</c:v>
                </c:pt>
                <c:pt idx="277">
                  <c:v>42.12</c:v>
                </c:pt>
                <c:pt idx="278">
                  <c:v>43.36</c:v>
                </c:pt>
                <c:pt idx="279">
                  <c:v>44.51</c:v>
                </c:pt>
                <c:pt idx="280">
                  <c:v>45.62</c:v>
                </c:pt>
                <c:pt idx="281">
                  <c:v>46.62</c:v>
                </c:pt>
                <c:pt idx="282">
                  <c:v>47.58</c:v>
                </c:pt>
                <c:pt idx="283">
                  <c:v>48.51</c:v>
                </c:pt>
                <c:pt idx="284">
                  <c:v>49.25</c:v>
                </c:pt>
                <c:pt idx="285">
                  <c:v>49.98</c:v>
                </c:pt>
                <c:pt idx="286">
                  <c:v>50.72</c:v>
                </c:pt>
                <c:pt idx="287">
                  <c:v>51.37</c:v>
                </c:pt>
                <c:pt idx="288">
                  <c:v>51.91</c:v>
                </c:pt>
                <c:pt idx="289">
                  <c:v>52.41</c:v>
                </c:pt>
                <c:pt idx="290">
                  <c:v>52.88</c:v>
                </c:pt>
                <c:pt idx="291">
                  <c:v>53.24</c:v>
                </c:pt>
                <c:pt idx="292">
                  <c:v>53.6</c:v>
                </c:pt>
                <c:pt idx="293">
                  <c:v>53.93</c:v>
                </c:pt>
                <c:pt idx="294">
                  <c:v>54.2</c:v>
                </c:pt>
                <c:pt idx="295">
                  <c:v>54.44</c:v>
                </c:pt>
                <c:pt idx="296">
                  <c:v>54.7</c:v>
                </c:pt>
                <c:pt idx="297">
                  <c:v>54.9</c:v>
                </c:pt>
                <c:pt idx="298">
                  <c:v>55.05</c:v>
                </c:pt>
                <c:pt idx="299">
                  <c:v>55.16</c:v>
                </c:pt>
                <c:pt idx="300">
                  <c:v>55.3</c:v>
                </c:pt>
                <c:pt idx="301">
                  <c:v>55.41</c:v>
                </c:pt>
                <c:pt idx="302">
                  <c:v>55.48</c:v>
                </c:pt>
                <c:pt idx="303">
                  <c:v>55.6</c:v>
                </c:pt>
                <c:pt idx="304">
                  <c:v>55.69</c:v>
                </c:pt>
                <c:pt idx="305">
                  <c:v>55.77</c:v>
                </c:pt>
                <c:pt idx="306">
                  <c:v>55.86</c:v>
                </c:pt>
                <c:pt idx="307">
                  <c:v>55.92</c:v>
                </c:pt>
                <c:pt idx="308">
                  <c:v>56</c:v>
                </c:pt>
                <c:pt idx="309">
                  <c:v>56.04</c:v>
                </c:pt>
                <c:pt idx="310">
                  <c:v>56.12</c:v>
                </c:pt>
                <c:pt idx="311">
                  <c:v>56.17</c:v>
                </c:pt>
                <c:pt idx="312">
                  <c:v>56.22</c:v>
                </c:pt>
                <c:pt idx="313">
                  <c:v>56.37</c:v>
                </c:pt>
                <c:pt idx="314">
                  <c:v>56.38</c:v>
                </c:pt>
                <c:pt idx="315">
                  <c:v>56.42</c:v>
                </c:pt>
                <c:pt idx="316">
                  <c:v>56.47</c:v>
                </c:pt>
                <c:pt idx="317">
                  <c:v>56.56</c:v>
                </c:pt>
                <c:pt idx="318">
                  <c:v>56.58</c:v>
                </c:pt>
                <c:pt idx="319">
                  <c:v>56.65</c:v>
                </c:pt>
                <c:pt idx="320">
                  <c:v>56.63</c:v>
                </c:pt>
                <c:pt idx="321">
                  <c:v>56.72</c:v>
                </c:pt>
                <c:pt idx="322">
                  <c:v>56.73</c:v>
                </c:pt>
                <c:pt idx="323">
                  <c:v>56.8</c:v>
                </c:pt>
                <c:pt idx="324">
                  <c:v>56.84</c:v>
                </c:pt>
                <c:pt idx="325">
                  <c:v>56.85</c:v>
                </c:pt>
                <c:pt idx="326">
                  <c:v>56.82</c:v>
                </c:pt>
                <c:pt idx="327">
                  <c:v>56.86</c:v>
                </c:pt>
                <c:pt idx="328">
                  <c:v>56.9</c:v>
                </c:pt>
                <c:pt idx="329">
                  <c:v>56.94</c:v>
                </c:pt>
                <c:pt idx="330">
                  <c:v>56.96</c:v>
                </c:pt>
                <c:pt idx="331">
                  <c:v>57</c:v>
                </c:pt>
                <c:pt idx="332">
                  <c:v>57.02</c:v>
                </c:pt>
                <c:pt idx="333">
                  <c:v>57.06</c:v>
                </c:pt>
                <c:pt idx="334">
                  <c:v>57.07</c:v>
                </c:pt>
                <c:pt idx="335">
                  <c:v>57.1</c:v>
                </c:pt>
                <c:pt idx="336">
                  <c:v>57.11</c:v>
                </c:pt>
                <c:pt idx="337">
                  <c:v>57.14</c:v>
                </c:pt>
                <c:pt idx="338">
                  <c:v>57.13</c:v>
                </c:pt>
                <c:pt idx="339">
                  <c:v>57.16</c:v>
                </c:pt>
                <c:pt idx="340">
                  <c:v>57.19</c:v>
                </c:pt>
                <c:pt idx="341">
                  <c:v>57.18</c:v>
                </c:pt>
                <c:pt idx="342">
                  <c:v>57.21</c:v>
                </c:pt>
                <c:pt idx="343">
                  <c:v>57.25</c:v>
                </c:pt>
                <c:pt idx="344">
                  <c:v>57.27</c:v>
                </c:pt>
                <c:pt idx="345">
                  <c:v>57.27</c:v>
                </c:pt>
                <c:pt idx="346">
                  <c:v>57.29</c:v>
                </c:pt>
                <c:pt idx="347">
                  <c:v>57.34</c:v>
                </c:pt>
                <c:pt idx="348">
                  <c:v>57.33</c:v>
                </c:pt>
                <c:pt idx="349">
                  <c:v>57.35</c:v>
                </c:pt>
                <c:pt idx="350">
                  <c:v>57.37</c:v>
                </c:pt>
                <c:pt idx="351">
                  <c:v>57.41</c:v>
                </c:pt>
                <c:pt idx="352">
                  <c:v>57.37</c:v>
                </c:pt>
                <c:pt idx="353">
                  <c:v>57.35</c:v>
                </c:pt>
                <c:pt idx="354">
                  <c:v>57.43</c:v>
                </c:pt>
                <c:pt idx="355">
                  <c:v>57.41</c:v>
                </c:pt>
                <c:pt idx="356">
                  <c:v>57.41</c:v>
                </c:pt>
                <c:pt idx="357">
                  <c:v>57.43</c:v>
                </c:pt>
                <c:pt idx="358">
                  <c:v>57.45</c:v>
                </c:pt>
                <c:pt idx="359">
                  <c:v>57.4</c:v>
                </c:pt>
                <c:pt idx="360">
                  <c:v>57.41</c:v>
                </c:pt>
                <c:pt idx="361">
                  <c:v>57.45</c:v>
                </c:pt>
                <c:pt idx="362">
                  <c:v>57.43</c:v>
                </c:pt>
                <c:pt idx="363">
                  <c:v>57.44</c:v>
                </c:pt>
                <c:pt idx="364">
                  <c:v>57.46</c:v>
                </c:pt>
                <c:pt idx="365">
                  <c:v>57.52</c:v>
                </c:pt>
                <c:pt idx="366">
                  <c:v>57.5</c:v>
                </c:pt>
                <c:pt idx="367">
                  <c:v>57.5</c:v>
                </c:pt>
                <c:pt idx="368">
                  <c:v>57.53</c:v>
                </c:pt>
                <c:pt idx="369">
                  <c:v>57.5</c:v>
                </c:pt>
                <c:pt idx="370">
                  <c:v>57.51</c:v>
                </c:pt>
                <c:pt idx="371">
                  <c:v>57.56</c:v>
                </c:pt>
                <c:pt idx="372">
                  <c:v>57.56</c:v>
                </c:pt>
                <c:pt idx="373">
                  <c:v>57.52</c:v>
                </c:pt>
                <c:pt idx="374">
                  <c:v>57.55</c:v>
                </c:pt>
                <c:pt idx="375">
                  <c:v>57.55</c:v>
                </c:pt>
                <c:pt idx="376">
                  <c:v>57.56</c:v>
                </c:pt>
                <c:pt idx="377">
                  <c:v>57.68</c:v>
                </c:pt>
                <c:pt idx="378">
                  <c:v>57.59</c:v>
                </c:pt>
                <c:pt idx="379">
                  <c:v>57.53</c:v>
                </c:pt>
                <c:pt idx="380">
                  <c:v>57.6</c:v>
                </c:pt>
                <c:pt idx="381">
                  <c:v>57.59</c:v>
                </c:pt>
                <c:pt idx="382">
                  <c:v>57.59</c:v>
                </c:pt>
                <c:pt idx="383">
                  <c:v>57.56</c:v>
                </c:pt>
                <c:pt idx="384">
                  <c:v>57.58</c:v>
                </c:pt>
                <c:pt idx="385">
                  <c:v>57.55</c:v>
                </c:pt>
                <c:pt idx="386">
                  <c:v>57.49</c:v>
                </c:pt>
                <c:pt idx="387">
                  <c:v>57.53</c:v>
                </c:pt>
                <c:pt idx="388">
                  <c:v>57.53</c:v>
                </c:pt>
                <c:pt idx="389">
                  <c:v>57.5</c:v>
                </c:pt>
                <c:pt idx="390">
                  <c:v>57.52</c:v>
                </c:pt>
                <c:pt idx="391">
                  <c:v>57.46</c:v>
                </c:pt>
                <c:pt idx="392">
                  <c:v>57.45</c:v>
                </c:pt>
                <c:pt idx="393">
                  <c:v>57.45</c:v>
                </c:pt>
                <c:pt idx="394">
                  <c:v>57.35</c:v>
                </c:pt>
                <c:pt idx="395">
                  <c:v>57.35</c:v>
                </c:pt>
                <c:pt idx="396">
                  <c:v>57.35</c:v>
                </c:pt>
                <c:pt idx="397">
                  <c:v>57.23</c:v>
                </c:pt>
                <c:pt idx="398">
                  <c:v>57.31</c:v>
                </c:pt>
                <c:pt idx="399">
                  <c:v>57.21</c:v>
                </c:pt>
                <c:pt idx="400">
                  <c:v>57.19</c:v>
                </c:pt>
                <c:pt idx="401">
                  <c:v>57.16</c:v>
                </c:pt>
                <c:pt idx="402">
                  <c:v>57.09</c:v>
                </c:pt>
                <c:pt idx="403">
                  <c:v>57.06</c:v>
                </c:pt>
                <c:pt idx="404">
                  <c:v>57.07</c:v>
                </c:pt>
                <c:pt idx="405">
                  <c:v>56.9</c:v>
                </c:pt>
                <c:pt idx="406">
                  <c:v>56.9</c:v>
                </c:pt>
                <c:pt idx="407">
                  <c:v>56.77</c:v>
                </c:pt>
                <c:pt idx="408">
                  <c:v>56.8</c:v>
                </c:pt>
                <c:pt idx="409">
                  <c:v>56.64</c:v>
                </c:pt>
                <c:pt idx="410">
                  <c:v>56.69</c:v>
                </c:pt>
                <c:pt idx="411">
                  <c:v>56.42</c:v>
                </c:pt>
                <c:pt idx="412">
                  <c:v>56.29</c:v>
                </c:pt>
                <c:pt idx="413">
                  <c:v>56.34</c:v>
                </c:pt>
                <c:pt idx="414">
                  <c:v>56.24</c:v>
                </c:pt>
                <c:pt idx="415">
                  <c:v>56.12</c:v>
                </c:pt>
                <c:pt idx="416">
                  <c:v>55.88</c:v>
                </c:pt>
                <c:pt idx="417">
                  <c:v>55.95</c:v>
                </c:pt>
                <c:pt idx="418">
                  <c:v>55.87</c:v>
                </c:pt>
                <c:pt idx="419">
                  <c:v>55.5</c:v>
                </c:pt>
                <c:pt idx="420">
                  <c:v>55.34</c:v>
                </c:pt>
                <c:pt idx="421">
                  <c:v>55.25</c:v>
                </c:pt>
                <c:pt idx="422">
                  <c:v>54.87</c:v>
                </c:pt>
                <c:pt idx="423">
                  <c:v>54.93</c:v>
                </c:pt>
                <c:pt idx="424">
                  <c:v>54.68</c:v>
                </c:pt>
                <c:pt idx="425">
                  <c:v>54.47</c:v>
                </c:pt>
                <c:pt idx="426">
                  <c:v>54.68</c:v>
                </c:pt>
                <c:pt idx="427">
                  <c:v>54.68</c:v>
                </c:pt>
                <c:pt idx="428">
                  <c:v>54.17</c:v>
                </c:pt>
                <c:pt idx="429">
                  <c:v>54.21</c:v>
                </c:pt>
                <c:pt idx="430">
                  <c:v>54.15</c:v>
                </c:pt>
                <c:pt idx="431">
                  <c:v>54.08</c:v>
                </c:pt>
                <c:pt idx="432">
                  <c:v>53.88</c:v>
                </c:pt>
                <c:pt idx="433">
                  <c:v>54.06</c:v>
                </c:pt>
                <c:pt idx="434">
                  <c:v>54</c:v>
                </c:pt>
                <c:pt idx="435">
                  <c:v>53.63</c:v>
                </c:pt>
                <c:pt idx="436">
                  <c:v>54.03</c:v>
                </c:pt>
                <c:pt idx="437">
                  <c:v>53.47</c:v>
                </c:pt>
                <c:pt idx="438">
                  <c:v>53.93</c:v>
                </c:pt>
                <c:pt idx="439">
                  <c:v>53.67</c:v>
                </c:pt>
                <c:pt idx="440">
                  <c:v>53.94</c:v>
                </c:pt>
                <c:pt idx="441">
                  <c:v>53.62</c:v>
                </c:pt>
                <c:pt idx="442">
                  <c:v>53.62</c:v>
                </c:pt>
                <c:pt idx="443">
                  <c:v>53.61</c:v>
                </c:pt>
                <c:pt idx="444">
                  <c:v>53.86</c:v>
                </c:pt>
                <c:pt idx="445">
                  <c:v>53.63</c:v>
                </c:pt>
                <c:pt idx="446">
                  <c:v>53.62</c:v>
                </c:pt>
                <c:pt idx="447">
                  <c:v>53.83</c:v>
                </c:pt>
                <c:pt idx="448">
                  <c:v>53.83</c:v>
                </c:pt>
                <c:pt idx="449">
                  <c:v>54.18</c:v>
                </c:pt>
                <c:pt idx="450">
                  <c:v>53.72</c:v>
                </c:pt>
                <c:pt idx="451">
                  <c:v>53.83</c:v>
                </c:pt>
                <c:pt idx="452">
                  <c:v>54.22</c:v>
                </c:pt>
                <c:pt idx="453">
                  <c:v>54.35</c:v>
                </c:pt>
                <c:pt idx="454">
                  <c:v>54.1</c:v>
                </c:pt>
                <c:pt idx="455">
                  <c:v>54.5</c:v>
                </c:pt>
                <c:pt idx="456">
                  <c:v>54.37</c:v>
                </c:pt>
                <c:pt idx="457">
                  <c:v>54.41</c:v>
                </c:pt>
                <c:pt idx="458">
                  <c:v>54.46</c:v>
                </c:pt>
                <c:pt idx="459">
                  <c:v>54.29</c:v>
                </c:pt>
                <c:pt idx="460">
                  <c:v>54.18</c:v>
                </c:pt>
                <c:pt idx="461">
                  <c:v>54.35</c:v>
                </c:pt>
                <c:pt idx="462">
                  <c:v>54.03</c:v>
                </c:pt>
                <c:pt idx="463">
                  <c:v>54.71</c:v>
                </c:pt>
                <c:pt idx="464">
                  <c:v>55.55</c:v>
                </c:pt>
                <c:pt idx="465">
                  <c:v>56.32</c:v>
                </c:pt>
                <c:pt idx="466">
                  <c:v>56.54</c:v>
                </c:pt>
                <c:pt idx="467">
                  <c:v>56.47</c:v>
                </c:pt>
                <c:pt idx="468">
                  <c:v>55.82</c:v>
                </c:pt>
                <c:pt idx="469">
                  <c:v>54.05</c:v>
                </c:pt>
                <c:pt idx="470">
                  <c:v>51.69</c:v>
                </c:pt>
                <c:pt idx="471">
                  <c:v>49.59</c:v>
                </c:pt>
                <c:pt idx="472">
                  <c:v>48.29</c:v>
                </c:pt>
                <c:pt idx="473">
                  <c:v>47.68</c:v>
                </c:pt>
                <c:pt idx="474">
                  <c:v>47.59</c:v>
                </c:pt>
                <c:pt idx="475">
                  <c:v>48.02</c:v>
                </c:pt>
                <c:pt idx="476">
                  <c:v>48.63</c:v>
                </c:pt>
                <c:pt idx="477">
                  <c:v>49.09</c:v>
                </c:pt>
                <c:pt idx="478">
                  <c:v>49.27</c:v>
                </c:pt>
                <c:pt idx="479">
                  <c:v>49.07</c:v>
                </c:pt>
                <c:pt idx="480">
                  <c:v>48.3</c:v>
                </c:pt>
                <c:pt idx="481">
                  <c:v>46.85</c:v>
                </c:pt>
                <c:pt idx="482">
                  <c:v>44.61</c:v>
                </c:pt>
                <c:pt idx="483">
                  <c:v>41.99</c:v>
                </c:pt>
                <c:pt idx="484">
                  <c:v>39.24</c:v>
                </c:pt>
                <c:pt idx="485">
                  <c:v>35.89</c:v>
                </c:pt>
                <c:pt idx="486">
                  <c:v>30.95</c:v>
                </c:pt>
                <c:pt idx="487">
                  <c:v>24.88</c:v>
                </c:pt>
                <c:pt idx="488">
                  <c:v>19.9</c:v>
                </c:pt>
                <c:pt idx="489">
                  <c:v>17</c:v>
                </c:pt>
                <c:pt idx="490">
                  <c:v>15.68</c:v>
                </c:pt>
                <c:pt idx="491">
                  <c:v>15.17</c:v>
                </c:pt>
                <c:pt idx="492">
                  <c:v>15.3</c:v>
                </c:pt>
                <c:pt idx="493">
                  <c:v>16.14</c:v>
                </c:pt>
                <c:pt idx="494">
                  <c:v>17.17</c:v>
                </c:pt>
                <c:pt idx="495">
                  <c:v>18.36</c:v>
                </c:pt>
                <c:pt idx="496">
                  <c:v>19.67</c:v>
                </c:pt>
                <c:pt idx="497">
                  <c:v>20.93</c:v>
                </c:pt>
                <c:pt idx="498">
                  <c:v>22.2</c:v>
                </c:pt>
                <c:pt idx="499">
                  <c:v>23.36</c:v>
                </c:pt>
                <c:pt idx="500">
                  <c:v>24.5</c:v>
                </c:pt>
                <c:pt idx="501">
                  <c:v>25.58</c:v>
                </c:pt>
                <c:pt idx="502">
                  <c:v>26.39</c:v>
                </c:pt>
                <c:pt idx="503">
                  <c:v>27.14</c:v>
                </c:pt>
                <c:pt idx="504">
                  <c:v>27.65</c:v>
                </c:pt>
                <c:pt idx="505">
                  <c:v>28.01</c:v>
                </c:pt>
                <c:pt idx="506">
                  <c:v>28.32</c:v>
                </c:pt>
                <c:pt idx="507">
                  <c:v>28.46</c:v>
                </c:pt>
                <c:pt idx="508">
                  <c:v>28.38</c:v>
                </c:pt>
                <c:pt idx="509">
                  <c:v>27.99</c:v>
                </c:pt>
                <c:pt idx="510">
                  <c:v>27.4</c:v>
                </c:pt>
                <c:pt idx="511">
                  <c:v>26.81</c:v>
                </c:pt>
                <c:pt idx="512">
                  <c:v>26.2</c:v>
                </c:pt>
                <c:pt idx="513">
                  <c:v>25.65</c:v>
                </c:pt>
                <c:pt idx="514">
                  <c:v>25.11</c:v>
                </c:pt>
                <c:pt idx="515">
                  <c:v>24.87</c:v>
                </c:pt>
                <c:pt idx="516">
                  <c:v>24.76</c:v>
                </c:pt>
                <c:pt idx="517">
                  <c:v>24.81</c:v>
                </c:pt>
                <c:pt idx="518">
                  <c:v>24.43</c:v>
                </c:pt>
                <c:pt idx="519">
                  <c:v>23.95</c:v>
                </c:pt>
                <c:pt idx="520">
                  <c:v>23.57</c:v>
                </c:pt>
                <c:pt idx="521">
                  <c:v>22.5</c:v>
                </c:pt>
                <c:pt idx="522">
                  <c:v>20.52</c:v>
                </c:pt>
                <c:pt idx="523">
                  <c:v>17.61</c:v>
                </c:pt>
                <c:pt idx="524">
                  <c:v>14.22</c:v>
                </c:pt>
                <c:pt idx="525">
                  <c:v>12.03</c:v>
                </c:pt>
                <c:pt idx="526">
                  <c:v>10.43</c:v>
                </c:pt>
                <c:pt idx="527">
                  <c:v>9.97</c:v>
                </c:pt>
                <c:pt idx="528">
                  <c:v>9.4</c:v>
                </c:pt>
                <c:pt idx="529">
                  <c:v>9.53</c:v>
                </c:pt>
                <c:pt idx="530">
                  <c:v>9.53</c:v>
                </c:pt>
                <c:pt idx="531">
                  <c:v>10</c:v>
                </c:pt>
                <c:pt idx="532">
                  <c:v>10.22</c:v>
                </c:pt>
                <c:pt idx="533">
                  <c:v>10.89</c:v>
                </c:pt>
                <c:pt idx="534">
                  <c:v>11.21</c:v>
                </c:pt>
                <c:pt idx="535">
                  <c:v>11.84</c:v>
                </c:pt>
                <c:pt idx="536">
                  <c:v>11.98</c:v>
                </c:pt>
                <c:pt idx="537">
                  <c:v>12.54</c:v>
                </c:pt>
                <c:pt idx="538">
                  <c:v>12.68</c:v>
                </c:pt>
                <c:pt idx="539">
                  <c:v>13.29</c:v>
                </c:pt>
                <c:pt idx="540">
                  <c:v>13.5</c:v>
                </c:pt>
                <c:pt idx="541">
                  <c:v>14.11</c:v>
                </c:pt>
                <c:pt idx="542">
                  <c:v>14.09</c:v>
                </c:pt>
                <c:pt idx="543">
                  <c:v>14.61</c:v>
                </c:pt>
                <c:pt idx="544">
                  <c:v>14.71</c:v>
                </c:pt>
                <c:pt idx="545">
                  <c:v>15.08</c:v>
                </c:pt>
                <c:pt idx="546">
                  <c:v>14.79</c:v>
                </c:pt>
                <c:pt idx="547">
                  <c:v>14.82</c:v>
                </c:pt>
                <c:pt idx="548">
                  <c:v>15.01</c:v>
                </c:pt>
                <c:pt idx="549">
                  <c:v>15.47</c:v>
                </c:pt>
                <c:pt idx="550">
                  <c:v>15.16</c:v>
                </c:pt>
                <c:pt idx="551">
                  <c:v>15.46</c:v>
                </c:pt>
                <c:pt idx="552">
                  <c:v>14.37</c:v>
                </c:pt>
                <c:pt idx="553">
                  <c:v>14.65</c:v>
                </c:pt>
                <c:pt idx="554">
                  <c:v>13.53</c:v>
                </c:pt>
                <c:pt idx="555">
                  <c:v>13.72</c:v>
                </c:pt>
                <c:pt idx="556">
                  <c:v>12.84</c:v>
                </c:pt>
                <c:pt idx="557">
                  <c:v>13.4</c:v>
                </c:pt>
                <c:pt idx="558">
                  <c:v>12.13</c:v>
                </c:pt>
                <c:pt idx="559">
                  <c:v>12.54</c:v>
                </c:pt>
                <c:pt idx="560">
                  <c:v>11.6</c:v>
                </c:pt>
                <c:pt idx="561">
                  <c:v>11.85</c:v>
                </c:pt>
                <c:pt idx="562">
                  <c:v>11.22</c:v>
                </c:pt>
                <c:pt idx="563">
                  <c:v>11.63</c:v>
                </c:pt>
                <c:pt idx="564">
                  <c:v>10.79</c:v>
                </c:pt>
                <c:pt idx="565">
                  <c:v>11.21</c:v>
                </c:pt>
                <c:pt idx="566">
                  <c:v>10</c:v>
                </c:pt>
                <c:pt idx="567">
                  <c:v>11.29</c:v>
                </c:pt>
                <c:pt idx="568">
                  <c:v>9.92</c:v>
                </c:pt>
                <c:pt idx="569">
                  <c:v>10.52</c:v>
                </c:pt>
                <c:pt idx="570">
                  <c:v>9.28</c:v>
                </c:pt>
                <c:pt idx="571">
                  <c:v>10.33</c:v>
                </c:pt>
                <c:pt idx="572">
                  <c:v>9.35</c:v>
                </c:pt>
                <c:pt idx="573">
                  <c:v>10.19</c:v>
                </c:pt>
                <c:pt idx="574">
                  <c:v>8.35</c:v>
                </c:pt>
                <c:pt idx="575">
                  <c:v>10.55</c:v>
                </c:pt>
                <c:pt idx="576">
                  <c:v>8.63</c:v>
                </c:pt>
                <c:pt idx="577">
                  <c:v>10.34</c:v>
                </c:pt>
                <c:pt idx="578">
                  <c:v>10.07</c:v>
                </c:pt>
                <c:pt idx="579">
                  <c:v>11.25</c:v>
                </c:pt>
                <c:pt idx="580">
                  <c:v>11.07</c:v>
                </c:pt>
                <c:pt idx="581">
                  <c:v>14.42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T1035N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28.57</c:v>
                </c:pt>
                <c:pt idx="7">
                  <c:v>27.27</c:v>
                </c:pt>
                <c:pt idx="8">
                  <c:v>28.07</c:v>
                </c:pt>
                <c:pt idx="9">
                  <c:v>28.4</c:v>
                </c:pt>
                <c:pt idx="10">
                  <c:v>26.47</c:v>
                </c:pt>
                <c:pt idx="11">
                  <c:v>26.36</c:v>
                </c:pt>
                <c:pt idx="12">
                  <c:v>30.72</c:v>
                </c:pt>
                <c:pt idx="13">
                  <c:v>29.03</c:v>
                </c:pt>
                <c:pt idx="14">
                  <c:v>30.56</c:v>
                </c:pt>
                <c:pt idx="15">
                  <c:v>28.97</c:v>
                </c:pt>
                <c:pt idx="16">
                  <c:v>28.32</c:v>
                </c:pt>
                <c:pt idx="17">
                  <c:v>29.33</c:v>
                </c:pt>
                <c:pt idx="18">
                  <c:v>28.94</c:v>
                </c:pt>
                <c:pt idx="19">
                  <c:v>28.96</c:v>
                </c:pt>
                <c:pt idx="20">
                  <c:v>28.25</c:v>
                </c:pt>
                <c:pt idx="21">
                  <c:v>29.02</c:v>
                </c:pt>
                <c:pt idx="22">
                  <c:v>28.4</c:v>
                </c:pt>
                <c:pt idx="23">
                  <c:v>25.73</c:v>
                </c:pt>
                <c:pt idx="24">
                  <c:v>29.76</c:v>
                </c:pt>
                <c:pt idx="25">
                  <c:v>26.29</c:v>
                </c:pt>
                <c:pt idx="26">
                  <c:v>27.83</c:v>
                </c:pt>
                <c:pt idx="27">
                  <c:v>26.6</c:v>
                </c:pt>
                <c:pt idx="28">
                  <c:v>24.63</c:v>
                </c:pt>
                <c:pt idx="29">
                  <c:v>24.95</c:v>
                </c:pt>
                <c:pt idx="30">
                  <c:v>25.92</c:v>
                </c:pt>
                <c:pt idx="31">
                  <c:v>24.42</c:v>
                </c:pt>
                <c:pt idx="32">
                  <c:v>22.19</c:v>
                </c:pt>
                <c:pt idx="33">
                  <c:v>21.86</c:v>
                </c:pt>
                <c:pt idx="34">
                  <c:v>22.98</c:v>
                </c:pt>
                <c:pt idx="35">
                  <c:v>19.82</c:v>
                </c:pt>
                <c:pt idx="36">
                  <c:v>19.92</c:v>
                </c:pt>
                <c:pt idx="37">
                  <c:v>19.48</c:v>
                </c:pt>
                <c:pt idx="38">
                  <c:v>19.47</c:v>
                </c:pt>
                <c:pt idx="39">
                  <c:v>17.97</c:v>
                </c:pt>
                <c:pt idx="40">
                  <c:v>16.84</c:v>
                </c:pt>
                <c:pt idx="41">
                  <c:v>17.48</c:v>
                </c:pt>
                <c:pt idx="42">
                  <c:v>16.4</c:v>
                </c:pt>
                <c:pt idx="43">
                  <c:v>15.17</c:v>
                </c:pt>
                <c:pt idx="44">
                  <c:v>15.35</c:v>
                </c:pt>
                <c:pt idx="45">
                  <c:v>14.3</c:v>
                </c:pt>
                <c:pt idx="46">
                  <c:v>14.01</c:v>
                </c:pt>
                <c:pt idx="47">
                  <c:v>12.53</c:v>
                </c:pt>
                <c:pt idx="48">
                  <c:v>12.99</c:v>
                </c:pt>
                <c:pt idx="49">
                  <c:v>12.38</c:v>
                </c:pt>
                <c:pt idx="50">
                  <c:v>11.11</c:v>
                </c:pt>
                <c:pt idx="51">
                  <c:v>11.06</c:v>
                </c:pt>
                <c:pt idx="52">
                  <c:v>10.58</c:v>
                </c:pt>
                <c:pt idx="53">
                  <c:v>9.73</c:v>
                </c:pt>
                <c:pt idx="54">
                  <c:v>8.28</c:v>
                </c:pt>
                <c:pt idx="55">
                  <c:v>9.12</c:v>
                </c:pt>
                <c:pt idx="56">
                  <c:v>8.74</c:v>
                </c:pt>
                <c:pt idx="57">
                  <c:v>8.48</c:v>
                </c:pt>
                <c:pt idx="58">
                  <c:v>8.39</c:v>
                </c:pt>
                <c:pt idx="59">
                  <c:v>7.53</c:v>
                </c:pt>
                <c:pt idx="60">
                  <c:v>7.39</c:v>
                </c:pt>
                <c:pt idx="61">
                  <c:v>7.69</c:v>
                </c:pt>
                <c:pt idx="62">
                  <c:v>7.05</c:v>
                </c:pt>
                <c:pt idx="63">
                  <c:v>6.82</c:v>
                </c:pt>
                <c:pt idx="64">
                  <c:v>7.23</c:v>
                </c:pt>
                <c:pt idx="65">
                  <c:v>6.52</c:v>
                </c:pt>
                <c:pt idx="66">
                  <c:v>6.65</c:v>
                </c:pt>
                <c:pt idx="67">
                  <c:v>6.19</c:v>
                </c:pt>
                <c:pt idx="68">
                  <c:v>6.19</c:v>
                </c:pt>
                <c:pt idx="69">
                  <c:v>6.64</c:v>
                </c:pt>
                <c:pt idx="70">
                  <c:v>6.4</c:v>
                </c:pt>
                <c:pt idx="71">
                  <c:v>5.84</c:v>
                </c:pt>
                <c:pt idx="72">
                  <c:v>6.07</c:v>
                </c:pt>
                <c:pt idx="73">
                  <c:v>6.32</c:v>
                </c:pt>
                <c:pt idx="74">
                  <c:v>6.18</c:v>
                </c:pt>
                <c:pt idx="75">
                  <c:v>6.56</c:v>
                </c:pt>
                <c:pt idx="76">
                  <c:v>6.58</c:v>
                </c:pt>
                <c:pt idx="77">
                  <c:v>6.1</c:v>
                </c:pt>
                <c:pt idx="78">
                  <c:v>5.57</c:v>
                </c:pt>
                <c:pt idx="79">
                  <c:v>5.69</c:v>
                </c:pt>
                <c:pt idx="80">
                  <c:v>5.29</c:v>
                </c:pt>
                <c:pt idx="81">
                  <c:v>5.55</c:v>
                </c:pt>
                <c:pt idx="82">
                  <c:v>5.86</c:v>
                </c:pt>
                <c:pt idx="83">
                  <c:v>5.62</c:v>
                </c:pt>
                <c:pt idx="84">
                  <c:v>5.1</c:v>
                </c:pt>
                <c:pt idx="85">
                  <c:v>5.1</c:v>
                </c:pt>
                <c:pt idx="86">
                  <c:v>4.94</c:v>
                </c:pt>
                <c:pt idx="87">
                  <c:v>5.03</c:v>
                </c:pt>
                <c:pt idx="88">
                  <c:v>5.05</c:v>
                </c:pt>
                <c:pt idx="89">
                  <c:v>5.13</c:v>
                </c:pt>
                <c:pt idx="90">
                  <c:v>5.1</c:v>
                </c:pt>
                <c:pt idx="91">
                  <c:v>4.89</c:v>
                </c:pt>
                <c:pt idx="92">
                  <c:v>4.77</c:v>
                </c:pt>
                <c:pt idx="93">
                  <c:v>4.93</c:v>
                </c:pt>
                <c:pt idx="94">
                  <c:v>4.64</c:v>
                </c:pt>
                <c:pt idx="95">
                  <c:v>4.7</c:v>
                </c:pt>
                <c:pt idx="96">
                  <c:v>4.7</c:v>
                </c:pt>
                <c:pt idx="97">
                  <c:v>4.84</c:v>
                </c:pt>
                <c:pt idx="98">
                  <c:v>4.89</c:v>
                </c:pt>
                <c:pt idx="99">
                  <c:v>4.9</c:v>
                </c:pt>
                <c:pt idx="100">
                  <c:v>4.79</c:v>
                </c:pt>
                <c:pt idx="101">
                  <c:v>4.7</c:v>
                </c:pt>
                <c:pt idx="102">
                  <c:v>4.68</c:v>
                </c:pt>
                <c:pt idx="103">
                  <c:v>4.54</c:v>
                </c:pt>
                <c:pt idx="104">
                  <c:v>4.58</c:v>
                </c:pt>
                <c:pt idx="105">
                  <c:v>4.52</c:v>
                </c:pt>
                <c:pt idx="106">
                  <c:v>4.48</c:v>
                </c:pt>
                <c:pt idx="107">
                  <c:v>4.44</c:v>
                </c:pt>
                <c:pt idx="108">
                  <c:v>4.43</c:v>
                </c:pt>
                <c:pt idx="109">
                  <c:v>4.33</c:v>
                </c:pt>
                <c:pt idx="110">
                  <c:v>4.41</c:v>
                </c:pt>
                <c:pt idx="111">
                  <c:v>4.32</c:v>
                </c:pt>
                <c:pt idx="112">
                  <c:v>4.44</c:v>
                </c:pt>
                <c:pt idx="113">
                  <c:v>4.41</c:v>
                </c:pt>
                <c:pt idx="114">
                  <c:v>4.48</c:v>
                </c:pt>
                <c:pt idx="115">
                  <c:v>4.39</c:v>
                </c:pt>
                <c:pt idx="116">
                  <c:v>4.35</c:v>
                </c:pt>
                <c:pt idx="117">
                  <c:v>4.3</c:v>
                </c:pt>
                <c:pt idx="118">
                  <c:v>4.33</c:v>
                </c:pt>
                <c:pt idx="119">
                  <c:v>4.29</c:v>
                </c:pt>
                <c:pt idx="120">
                  <c:v>4.29</c:v>
                </c:pt>
                <c:pt idx="121">
                  <c:v>4.33</c:v>
                </c:pt>
                <c:pt idx="122">
                  <c:v>4.26</c:v>
                </c:pt>
                <c:pt idx="123">
                  <c:v>4.33</c:v>
                </c:pt>
                <c:pt idx="124">
                  <c:v>4.33</c:v>
                </c:pt>
                <c:pt idx="125">
                  <c:v>4.38</c:v>
                </c:pt>
                <c:pt idx="126">
                  <c:v>4.37</c:v>
                </c:pt>
                <c:pt idx="127">
                  <c:v>4.45</c:v>
                </c:pt>
                <c:pt idx="128">
                  <c:v>4.56</c:v>
                </c:pt>
                <c:pt idx="129">
                  <c:v>4.69</c:v>
                </c:pt>
                <c:pt idx="130">
                  <c:v>4.73</c:v>
                </c:pt>
                <c:pt idx="131">
                  <c:v>4.81</c:v>
                </c:pt>
                <c:pt idx="132">
                  <c:v>4.9</c:v>
                </c:pt>
                <c:pt idx="133">
                  <c:v>5.07</c:v>
                </c:pt>
                <c:pt idx="134">
                  <c:v>5.19</c:v>
                </c:pt>
                <c:pt idx="135">
                  <c:v>5.36</c:v>
                </c:pt>
                <c:pt idx="136">
                  <c:v>5.59</c:v>
                </c:pt>
                <c:pt idx="137">
                  <c:v>5.8</c:v>
                </c:pt>
                <c:pt idx="138">
                  <c:v>6.05</c:v>
                </c:pt>
                <c:pt idx="139">
                  <c:v>6.36</c:v>
                </c:pt>
                <c:pt idx="140">
                  <c:v>6.62</c:v>
                </c:pt>
                <c:pt idx="141">
                  <c:v>6.98</c:v>
                </c:pt>
                <c:pt idx="142">
                  <c:v>7.21</c:v>
                </c:pt>
                <c:pt idx="143">
                  <c:v>7.53</c:v>
                </c:pt>
                <c:pt idx="144">
                  <c:v>7.81</c:v>
                </c:pt>
                <c:pt idx="145">
                  <c:v>8.07</c:v>
                </c:pt>
                <c:pt idx="146">
                  <c:v>8.34</c:v>
                </c:pt>
                <c:pt idx="147">
                  <c:v>8.54</c:v>
                </c:pt>
                <c:pt idx="148">
                  <c:v>8.72</c:v>
                </c:pt>
                <c:pt idx="149">
                  <c:v>8.9</c:v>
                </c:pt>
                <c:pt idx="150">
                  <c:v>9.06</c:v>
                </c:pt>
                <c:pt idx="151">
                  <c:v>9.19</c:v>
                </c:pt>
                <c:pt idx="152">
                  <c:v>9.29</c:v>
                </c:pt>
                <c:pt idx="153">
                  <c:v>9.35</c:v>
                </c:pt>
                <c:pt idx="154">
                  <c:v>9.45</c:v>
                </c:pt>
                <c:pt idx="155">
                  <c:v>9.5</c:v>
                </c:pt>
                <c:pt idx="156">
                  <c:v>9.58</c:v>
                </c:pt>
                <c:pt idx="157">
                  <c:v>9.63</c:v>
                </c:pt>
                <c:pt idx="158">
                  <c:v>9.67</c:v>
                </c:pt>
                <c:pt idx="159">
                  <c:v>9.71</c:v>
                </c:pt>
                <c:pt idx="160">
                  <c:v>9.76</c:v>
                </c:pt>
                <c:pt idx="161">
                  <c:v>9.77</c:v>
                </c:pt>
                <c:pt idx="162">
                  <c:v>9.78</c:v>
                </c:pt>
                <c:pt idx="163">
                  <c:v>9.75</c:v>
                </c:pt>
                <c:pt idx="164">
                  <c:v>9.68</c:v>
                </c:pt>
                <c:pt idx="165">
                  <c:v>9.58</c:v>
                </c:pt>
                <c:pt idx="166">
                  <c:v>9.5</c:v>
                </c:pt>
                <c:pt idx="167">
                  <c:v>9.38</c:v>
                </c:pt>
                <c:pt idx="168">
                  <c:v>9.25</c:v>
                </c:pt>
                <c:pt idx="169">
                  <c:v>9.08</c:v>
                </c:pt>
                <c:pt idx="170">
                  <c:v>8.86</c:v>
                </c:pt>
                <c:pt idx="171">
                  <c:v>8.7</c:v>
                </c:pt>
                <c:pt idx="172">
                  <c:v>8.53</c:v>
                </c:pt>
                <c:pt idx="173">
                  <c:v>8.34</c:v>
                </c:pt>
                <c:pt idx="174">
                  <c:v>8.13</c:v>
                </c:pt>
                <c:pt idx="175">
                  <c:v>7.94</c:v>
                </c:pt>
                <c:pt idx="176">
                  <c:v>7.75</c:v>
                </c:pt>
                <c:pt idx="177">
                  <c:v>7.61</c:v>
                </c:pt>
                <c:pt idx="178">
                  <c:v>7.46</c:v>
                </c:pt>
                <c:pt idx="179">
                  <c:v>7.3</c:v>
                </c:pt>
                <c:pt idx="180">
                  <c:v>7.18</c:v>
                </c:pt>
                <c:pt idx="181">
                  <c:v>7.06</c:v>
                </c:pt>
                <c:pt idx="182">
                  <c:v>6.95</c:v>
                </c:pt>
                <c:pt idx="183">
                  <c:v>6.84</c:v>
                </c:pt>
                <c:pt idx="184">
                  <c:v>6.76</c:v>
                </c:pt>
                <c:pt idx="185">
                  <c:v>6.7</c:v>
                </c:pt>
                <c:pt idx="186">
                  <c:v>6.64</c:v>
                </c:pt>
                <c:pt idx="187">
                  <c:v>6.54</c:v>
                </c:pt>
                <c:pt idx="188">
                  <c:v>6.51</c:v>
                </c:pt>
                <c:pt idx="189">
                  <c:v>6.46</c:v>
                </c:pt>
                <c:pt idx="190">
                  <c:v>6.43</c:v>
                </c:pt>
                <c:pt idx="191">
                  <c:v>6.39</c:v>
                </c:pt>
                <c:pt idx="192">
                  <c:v>6.32</c:v>
                </c:pt>
                <c:pt idx="193">
                  <c:v>6.31</c:v>
                </c:pt>
                <c:pt idx="194">
                  <c:v>6.25</c:v>
                </c:pt>
                <c:pt idx="195">
                  <c:v>6.17</c:v>
                </c:pt>
                <c:pt idx="196">
                  <c:v>6.13</c:v>
                </c:pt>
                <c:pt idx="197">
                  <c:v>6.06</c:v>
                </c:pt>
                <c:pt idx="198">
                  <c:v>5.98</c:v>
                </c:pt>
                <c:pt idx="199">
                  <c:v>5.91</c:v>
                </c:pt>
                <c:pt idx="200">
                  <c:v>5.82</c:v>
                </c:pt>
                <c:pt idx="201">
                  <c:v>5.77</c:v>
                </c:pt>
                <c:pt idx="202">
                  <c:v>5.68</c:v>
                </c:pt>
                <c:pt idx="203">
                  <c:v>5.61</c:v>
                </c:pt>
                <c:pt idx="204">
                  <c:v>5.54</c:v>
                </c:pt>
                <c:pt idx="205">
                  <c:v>5.47</c:v>
                </c:pt>
                <c:pt idx="206">
                  <c:v>5.44</c:v>
                </c:pt>
                <c:pt idx="207">
                  <c:v>5.37</c:v>
                </c:pt>
                <c:pt idx="208">
                  <c:v>5.34</c:v>
                </c:pt>
                <c:pt idx="209">
                  <c:v>5.31</c:v>
                </c:pt>
                <c:pt idx="210">
                  <c:v>5.27</c:v>
                </c:pt>
                <c:pt idx="211">
                  <c:v>5.26</c:v>
                </c:pt>
                <c:pt idx="212">
                  <c:v>5.23</c:v>
                </c:pt>
                <c:pt idx="213">
                  <c:v>5.23</c:v>
                </c:pt>
                <c:pt idx="214">
                  <c:v>5.21</c:v>
                </c:pt>
                <c:pt idx="215">
                  <c:v>5.17</c:v>
                </c:pt>
                <c:pt idx="216">
                  <c:v>5.1</c:v>
                </c:pt>
                <c:pt idx="217">
                  <c:v>5.05</c:v>
                </c:pt>
                <c:pt idx="218">
                  <c:v>4.98</c:v>
                </c:pt>
                <c:pt idx="219">
                  <c:v>4.88</c:v>
                </c:pt>
                <c:pt idx="220">
                  <c:v>4.81</c:v>
                </c:pt>
                <c:pt idx="221">
                  <c:v>4.73</c:v>
                </c:pt>
                <c:pt idx="222">
                  <c:v>4.63</c:v>
                </c:pt>
                <c:pt idx="223">
                  <c:v>4.57</c:v>
                </c:pt>
                <c:pt idx="224">
                  <c:v>4.49</c:v>
                </c:pt>
                <c:pt idx="225">
                  <c:v>4.42</c:v>
                </c:pt>
                <c:pt idx="226">
                  <c:v>4.38</c:v>
                </c:pt>
                <c:pt idx="227">
                  <c:v>4.35</c:v>
                </c:pt>
                <c:pt idx="228">
                  <c:v>4.29</c:v>
                </c:pt>
                <c:pt idx="229">
                  <c:v>4.25</c:v>
                </c:pt>
                <c:pt idx="230">
                  <c:v>4.21</c:v>
                </c:pt>
                <c:pt idx="231">
                  <c:v>4.19</c:v>
                </c:pt>
                <c:pt idx="232">
                  <c:v>4.14</c:v>
                </c:pt>
                <c:pt idx="233">
                  <c:v>4.12</c:v>
                </c:pt>
                <c:pt idx="234">
                  <c:v>4.1</c:v>
                </c:pt>
                <c:pt idx="235">
                  <c:v>4.06</c:v>
                </c:pt>
                <c:pt idx="236">
                  <c:v>4.03</c:v>
                </c:pt>
                <c:pt idx="237">
                  <c:v>4.06</c:v>
                </c:pt>
                <c:pt idx="238">
                  <c:v>4.01</c:v>
                </c:pt>
                <c:pt idx="239">
                  <c:v>4.05</c:v>
                </c:pt>
                <c:pt idx="240">
                  <c:v>4.08</c:v>
                </c:pt>
                <c:pt idx="241">
                  <c:v>4.1</c:v>
                </c:pt>
                <c:pt idx="242">
                  <c:v>4.15</c:v>
                </c:pt>
                <c:pt idx="243">
                  <c:v>4.21</c:v>
                </c:pt>
                <c:pt idx="244">
                  <c:v>4.28</c:v>
                </c:pt>
                <c:pt idx="245">
                  <c:v>4.32</c:v>
                </c:pt>
                <c:pt idx="246">
                  <c:v>4.43</c:v>
                </c:pt>
                <c:pt idx="247">
                  <c:v>4.53</c:v>
                </c:pt>
                <c:pt idx="248">
                  <c:v>4.67</c:v>
                </c:pt>
                <c:pt idx="249">
                  <c:v>4.84</c:v>
                </c:pt>
                <c:pt idx="250">
                  <c:v>5.11</c:v>
                </c:pt>
                <c:pt idx="251">
                  <c:v>5.44</c:v>
                </c:pt>
                <c:pt idx="252">
                  <c:v>5.86</c:v>
                </c:pt>
                <c:pt idx="253">
                  <c:v>6.42</c:v>
                </c:pt>
                <c:pt idx="254">
                  <c:v>7.09</c:v>
                </c:pt>
                <c:pt idx="255">
                  <c:v>7.83</c:v>
                </c:pt>
                <c:pt idx="256">
                  <c:v>8.68</c:v>
                </c:pt>
                <c:pt idx="257">
                  <c:v>9.62</c:v>
                </c:pt>
                <c:pt idx="258">
                  <c:v>10.64</c:v>
                </c:pt>
                <c:pt idx="259">
                  <c:v>11.71</c:v>
                </c:pt>
                <c:pt idx="260">
                  <c:v>12.84</c:v>
                </c:pt>
                <c:pt idx="261">
                  <c:v>14</c:v>
                </c:pt>
                <c:pt idx="262">
                  <c:v>15.24</c:v>
                </c:pt>
                <c:pt idx="263">
                  <c:v>16.5</c:v>
                </c:pt>
                <c:pt idx="264">
                  <c:v>17.86</c:v>
                </c:pt>
                <c:pt idx="265">
                  <c:v>19.25</c:v>
                </c:pt>
                <c:pt idx="266">
                  <c:v>20.7</c:v>
                </c:pt>
                <c:pt idx="267">
                  <c:v>22.17</c:v>
                </c:pt>
                <c:pt idx="268">
                  <c:v>23.73</c:v>
                </c:pt>
                <c:pt idx="269">
                  <c:v>25.29</c:v>
                </c:pt>
                <c:pt idx="270">
                  <c:v>26.9</c:v>
                </c:pt>
                <c:pt idx="271">
                  <c:v>28.49</c:v>
                </c:pt>
                <c:pt idx="272">
                  <c:v>30.13</c:v>
                </c:pt>
                <c:pt idx="273">
                  <c:v>31.75</c:v>
                </c:pt>
                <c:pt idx="274">
                  <c:v>33.36</c:v>
                </c:pt>
                <c:pt idx="275">
                  <c:v>34.96</c:v>
                </c:pt>
                <c:pt idx="276">
                  <c:v>36.48</c:v>
                </c:pt>
                <c:pt idx="277">
                  <c:v>37.99</c:v>
                </c:pt>
                <c:pt idx="278">
                  <c:v>39.43</c:v>
                </c:pt>
                <c:pt idx="279">
                  <c:v>40.85</c:v>
                </c:pt>
                <c:pt idx="280">
                  <c:v>42.18</c:v>
                </c:pt>
                <c:pt idx="281">
                  <c:v>43.46</c:v>
                </c:pt>
                <c:pt idx="282">
                  <c:v>44.67</c:v>
                </c:pt>
                <c:pt idx="283">
                  <c:v>45.8</c:v>
                </c:pt>
                <c:pt idx="284">
                  <c:v>46.82</c:v>
                </c:pt>
                <c:pt idx="285">
                  <c:v>47.8</c:v>
                </c:pt>
                <c:pt idx="286">
                  <c:v>48.73</c:v>
                </c:pt>
                <c:pt idx="287">
                  <c:v>49.62</c:v>
                </c:pt>
                <c:pt idx="288">
                  <c:v>50.33</c:v>
                </c:pt>
                <c:pt idx="289">
                  <c:v>51.03</c:v>
                </c:pt>
                <c:pt idx="290">
                  <c:v>51.64</c:v>
                </c:pt>
                <c:pt idx="291">
                  <c:v>52.21</c:v>
                </c:pt>
                <c:pt idx="292">
                  <c:v>52.74</c:v>
                </c:pt>
                <c:pt idx="293">
                  <c:v>53.2</c:v>
                </c:pt>
                <c:pt idx="294">
                  <c:v>53.59</c:v>
                </c:pt>
                <c:pt idx="295">
                  <c:v>53.94</c:v>
                </c:pt>
                <c:pt idx="296">
                  <c:v>54.29</c:v>
                </c:pt>
                <c:pt idx="297">
                  <c:v>54.59</c:v>
                </c:pt>
                <c:pt idx="298">
                  <c:v>54.81</c:v>
                </c:pt>
                <c:pt idx="299">
                  <c:v>55.01</c:v>
                </c:pt>
                <c:pt idx="300">
                  <c:v>55.2</c:v>
                </c:pt>
                <c:pt idx="301">
                  <c:v>55.36</c:v>
                </c:pt>
                <c:pt idx="302">
                  <c:v>55.54</c:v>
                </c:pt>
                <c:pt idx="303">
                  <c:v>55.68</c:v>
                </c:pt>
                <c:pt idx="304">
                  <c:v>55.81</c:v>
                </c:pt>
                <c:pt idx="305">
                  <c:v>55.89</c:v>
                </c:pt>
                <c:pt idx="306">
                  <c:v>56.02</c:v>
                </c:pt>
                <c:pt idx="307">
                  <c:v>56.13</c:v>
                </c:pt>
                <c:pt idx="308">
                  <c:v>56.21</c:v>
                </c:pt>
                <c:pt idx="309">
                  <c:v>56.28</c:v>
                </c:pt>
                <c:pt idx="310">
                  <c:v>56.39</c:v>
                </c:pt>
                <c:pt idx="311">
                  <c:v>56.44</c:v>
                </c:pt>
                <c:pt idx="312">
                  <c:v>56.49</c:v>
                </c:pt>
                <c:pt idx="313">
                  <c:v>56.6</c:v>
                </c:pt>
                <c:pt idx="314">
                  <c:v>56.65</c:v>
                </c:pt>
                <c:pt idx="315">
                  <c:v>56.72</c:v>
                </c:pt>
                <c:pt idx="316">
                  <c:v>56.76</c:v>
                </c:pt>
                <c:pt idx="317">
                  <c:v>56.83</c:v>
                </c:pt>
                <c:pt idx="318">
                  <c:v>56.95</c:v>
                </c:pt>
                <c:pt idx="319">
                  <c:v>57.02</c:v>
                </c:pt>
                <c:pt idx="320">
                  <c:v>56.99</c:v>
                </c:pt>
                <c:pt idx="321">
                  <c:v>57.12</c:v>
                </c:pt>
                <c:pt idx="322">
                  <c:v>57.12</c:v>
                </c:pt>
                <c:pt idx="323">
                  <c:v>57.21</c:v>
                </c:pt>
                <c:pt idx="324">
                  <c:v>57.23</c:v>
                </c:pt>
                <c:pt idx="325">
                  <c:v>57.28</c:v>
                </c:pt>
                <c:pt idx="326">
                  <c:v>57.29</c:v>
                </c:pt>
                <c:pt idx="327">
                  <c:v>57.37</c:v>
                </c:pt>
                <c:pt idx="328">
                  <c:v>57.41</c:v>
                </c:pt>
                <c:pt idx="329">
                  <c:v>57.44</c:v>
                </c:pt>
                <c:pt idx="330">
                  <c:v>57.46</c:v>
                </c:pt>
                <c:pt idx="331">
                  <c:v>57.51</c:v>
                </c:pt>
                <c:pt idx="332">
                  <c:v>57.55</c:v>
                </c:pt>
                <c:pt idx="333">
                  <c:v>57.59</c:v>
                </c:pt>
                <c:pt idx="334">
                  <c:v>57.63</c:v>
                </c:pt>
                <c:pt idx="335">
                  <c:v>57.71</c:v>
                </c:pt>
                <c:pt idx="336">
                  <c:v>57.71</c:v>
                </c:pt>
                <c:pt idx="337">
                  <c:v>57.74</c:v>
                </c:pt>
                <c:pt idx="338">
                  <c:v>57.74</c:v>
                </c:pt>
                <c:pt idx="339">
                  <c:v>57.8</c:v>
                </c:pt>
                <c:pt idx="340">
                  <c:v>57.85</c:v>
                </c:pt>
                <c:pt idx="341">
                  <c:v>57.87</c:v>
                </c:pt>
                <c:pt idx="342">
                  <c:v>57.87</c:v>
                </c:pt>
                <c:pt idx="343">
                  <c:v>57.91</c:v>
                </c:pt>
                <c:pt idx="344">
                  <c:v>57.94</c:v>
                </c:pt>
                <c:pt idx="345">
                  <c:v>57.96</c:v>
                </c:pt>
                <c:pt idx="346">
                  <c:v>58</c:v>
                </c:pt>
                <c:pt idx="347">
                  <c:v>58.04</c:v>
                </c:pt>
                <c:pt idx="348">
                  <c:v>58.03</c:v>
                </c:pt>
                <c:pt idx="349">
                  <c:v>58.07</c:v>
                </c:pt>
                <c:pt idx="350">
                  <c:v>58.11</c:v>
                </c:pt>
                <c:pt idx="351">
                  <c:v>58.19</c:v>
                </c:pt>
                <c:pt idx="352">
                  <c:v>58.15</c:v>
                </c:pt>
                <c:pt idx="353">
                  <c:v>58.2</c:v>
                </c:pt>
                <c:pt idx="354">
                  <c:v>58.22</c:v>
                </c:pt>
                <c:pt idx="355">
                  <c:v>58.28</c:v>
                </c:pt>
                <c:pt idx="356">
                  <c:v>58.25</c:v>
                </c:pt>
                <c:pt idx="357">
                  <c:v>58.32</c:v>
                </c:pt>
                <c:pt idx="358">
                  <c:v>58.32</c:v>
                </c:pt>
                <c:pt idx="359">
                  <c:v>58.32</c:v>
                </c:pt>
                <c:pt idx="360">
                  <c:v>58.4</c:v>
                </c:pt>
                <c:pt idx="361">
                  <c:v>58.42</c:v>
                </c:pt>
                <c:pt idx="362">
                  <c:v>58.39</c:v>
                </c:pt>
                <c:pt idx="363">
                  <c:v>58.42</c:v>
                </c:pt>
                <c:pt idx="364">
                  <c:v>58.42</c:v>
                </c:pt>
                <c:pt idx="365">
                  <c:v>58.47</c:v>
                </c:pt>
                <c:pt idx="366">
                  <c:v>58.5</c:v>
                </c:pt>
                <c:pt idx="367">
                  <c:v>58.5</c:v>
                </c:pt>
                <c:pt idx="368">
                  <c:v>58.57</c:v>
                </c:pt>
                <c:pt idx="369">
                  <c:v>58.59</c:v>
                </c:pt>
                <c:pt idx="370">
                  <c:v>58.6</c:v>
                </c:pt>
                <c:pt idx="371">
                  <c:v>58.63</c:v>
                </c:pt>
                <c:pt idx="372">
                  <c:v>58.65</c:v>
                </c:pt>
                <c:pt idx="373">
                  <c:v>58.59</c:v>
                </c:pt>
                <c:pt idx="374">
                  <c:v>58.63</c:v>
                </c:pt>
                <c:pt idx="375">
                  <c:v>58.63</c:v>
                </c:pt>
                <c:pt idx="376">
                  <c:v>58.62</c:v>
                </c:pt>
                <c:pt idx="377">
                  <c:v>58.7</c:v>
                </c:pt>
                <c:pt idx="378">
                  <c:v>58.69</c:v>
                </c:pt>
                <c:pt idx="379">
                  <c:v>58.7</c:v>
                </c:pt>
                <c:pt idx="380">
                  <c:v>58.72</c:v>
                </c:pt>
                <c:pt idx="381">
                  <c:v>58.73</c:v>
                </c:pt>
                <c:pt idx="382">
                  <c:v>58.72</c:v>
                </c:pt>
                <c:pt idx="383">
                  <c:v>58.7</c:v>
                </c:pt>
                <c:pt idx="384">
                  <c:v>58.68</c:v>
                </c:pt>
                <c:pt idx="385">
                  <c:v>58.67</c:v>
                </c:pt>
                <c:pt idx="386">
                  <c:v>58.69</c:v>
                </c:pt>
                <c:pt idx="387">
                  <c:v>58.74</c:v>
                </c:pt>
                <c:pt idx="388">
                  <c:v>58.68</c:v>
                </c:pt>
                <c:pt idx="389">
                  <c:v>58.72</c:v>
                </c:pt>
                <c:pt idx="390">
                  <c:v>58.74</c:v>
                </c:pt>
                <c:pt idx="391">
                  <c:v>58.7</c:v>
                </c:pt>
                <c:pt idx="392">
                  <c:v>58.67</c:v>
                </c:pt>
                <c:pt idx="393">
                  <c:v>58.64</c:v>
                </c:pt>
                <c:pt idx="394">
                  <c:v>58.63</c:v>
                </c:pt>
                <c:pt idx="395">
                  <c:v>58.66</c:v>
                </c:pt>
                <c:pt idx="396">
                  <c:v>58.59</c:v>
                </c:pt>
                <c:pt idx="397">
                  <c:v>58.58</c:v>
                </c:pt>
                <c:pt idx="398">
                  <c:v>58.56</c:v>
                </c:pt>
                <c:pt idx="399">
                  <c:v>58.58</c:v>
                </c:pt>
                <c:pt idx="400">
                  <c:v>58.49</c:v>
                </c:pt>
                <c:pt idx="401">
                  <c:v>58.49</c:v>
                </c:pt>
                <c:pt idx="402">
                  <c:v>58.4</c:v>
                </c:pt>
                <c:pt idx="403">
                  <c:v>58.5</c:v>
                </c:pt>
                <c:pt idx="404">
                  <c:v>58.43</c:v>
                </c:pt>
                <c:pt idx="405">
                  <c:v>58.24</c:v>
                </c:pt>
                <c:pt idx="406">
                  <c:v>58.38</c:v>
                </c:pt>
                <c:pt idx="407">
                  <c:v>58.22</c:v>
                </c:pt>
                <c:pt idx="408">
                  <c:v>58.15</c:v>
                </c:pt>
                <c:pt idx="409">
                  <c:v>57.99</c:v>
                </c:pt>
                <c:pt idx="410">
                  <c:v>58.11</c:v>
                </c:pt>
                <c:pt idx="411">
                  <c:v>57.83</c:v>
                </c:pt>
                <c:pt idx="412">
                  <c:v>57.71</c:v>
                </c:pt>
                <c:pt idx="413">
                  <c:v>57.61</c:v>
                </c:pt>
                <c:pt idx="414">
                  <c:v>57.59</c:v>
                </c:pt>
                <c:pt idx="415">
                  <c:v>57.43</c:v>
                </c:pt>
                <c:pt idx="416">
                  <c:v>57.29</c:v>
                </c:pt>
                <c:pt idx="417">
                  <c:v>57.26</c:v>
                </c:pt>
                <c:pt idx="418">
                  <c:v>57</c:v>
                </c:pt>
                <c:pt idx="419">
                  <c:v>57.04</c:v>
                </c:pt>
                <c:pt idx="420">
                  <c:v>56.66</c:v>
                </c:pt>
                <c:pt idx="421">
                  <c:v>56.59</c:v>
                </c:pt>
                <c:pt idx="422">
                  <c:v>56.27</c:v>
                </c:pt>
                <c:pt idx="423">
                  <c:v>56.31</c:v>
                </c:pt>
                <c:pt idx="424">
                  <c:v>56.03</c:v>
                </c:pt>
                <c:pt idx="425">
                  <c:v>55.89</c:v>
                </c:pt>
                <c:pt idx="426">
                  <c:v>55.81</c:v>
                </c:pt>
                <c:pt idx="427">
                  <c:v>55.95</c:v>
                </c:pt>
                <c:pt idx="428">
                  <c:v>55.57</c:v>
                </c:pt>
                <c:pt idx="429">
                  <c:v>55.46</c:v>
                </c:pt>
                <c:pt idx="430">
                  <c:v>55.51</c:v>
                </c:pt>
                <c:pt idx="431">
                  <c:v>55.37</c:v>
                </c:pt>
                <c:pt idx="432">
                  <c:v>55.35</c:v>
                </c:pt>
                <c:pt idx="433">
                  <c:v>55.42</c:v>
                </c:pt>
                <c:pt idx="434">
                  <c:v>55.21</c:v>
                </c:pt>
                <c:pt idx="435">
                  <c:v>55.13</c:v>
                </c:pt>
                <c:pt idx="436">
                  <c:v>55.25</c:v>
                </c:pt>
                <c:pt idx="437">
                  <c:v>54.87</c:v>
                </c:pt>
                <c:pt idx="438">
                  <c:v>54.96</c:v>
                </c:pt>
                <c:pt idx="439">
                  <c:v>55</c:v>
                </c:pt>
                <c:pt idx="440">
                  <c:v>55.11</c:v>
                </c:pt>
                <c:pt idx="441">
                  <c:v>54.87</c:v>
                </c:pt>
                <c:pt idx="442">
                  <c:v>55.14</c:v>
                </c:pt>
                <c:pt idx="443">
                  <c:v>54.78</c:v>
                </c:pt>
                <c:pt idx="444">
                  <c:v>55.17</c:v>
                </c:pt>
                <c:pt idx="445">
                  <c:v>55.18</c:v>
                </c:pt>
                <c:pt idx="446">
                  <c:v>55.1</c:v>
                </c:pt>
                <c:pt idx="447">
                  <c:v>55.21</c:v>
                </c:pt>
                <c:pt idx="448">
                  <c:v>55.44</c:v>
                </c:pt>
                <c:pt idx="449">
                  <c:v>55.51</c:v>
                </c:pt>
                <c:pt idx="450">
                  <c:v>55.34</c:v>
                </c:pt>
                <c:pt idx="451">
                  <c:v>55.18</c:v>
                </c:pt>
                <c:pt idx="452">
                  <c:v>55.23</c:v>
                </c:pt>
                <c:pt idx="453">
                  <c:v>55.79</c:v>
                </c:pt>
                <c:pt idx="454">
                  <c:v>55.51</c:v>
                </c:pt>
                <c:pt idx="455">
                  <c:v>55.89</c:v>
                </c:pt>
                <c:pt idx="456">
                  <c:v>55.31</c:v>
                </c:pt>
                <c:pt idx="457">
                  <c:v>55.7</c:v>
                </c:pt>
                <c:pt idx="458">
                  <c:v>55.66</c:v>
                </c:pt>
                <c:pt idx="459">
                  <c:v>55.73</c:v>
                </c:pt>
                <c:pt idx="460">
                  <c:v>55.8</c:v>
                </c:pt>
                <c:pt idx="461">
                  <c:v>55.87</c:v>
                </c:pt>
                <c:pt idx="462">
                  <c:v>55.34</c:v>
                </c:pt>
                <c:pt idx="463">
                  <c:v>56.28</c:v>
                </c:pt>
                <c:pt idx="464">
                  <c:v>56.88</c:v>
                </c:pt>
                <c:pt idx="465">
                  <c:v>57.58</c:v>
                </c:pt>
                <c:pt idx="466">
                  <c:v>57.83</c:v>
                </c:pt>
                <c:pt idx="467">
                  <c:v>57.7</c:v>
                </c:pt>
                <c:pt idx="468">
                  <c:v>56.9</c:v>
                </c:pt>
                <c:pt idx="469">
                  <c:v>55.08</c:v>
                </c:pt>
                <c:pt idx="470">
                  <c:v>52.61</c:v>
                </c:pt>
                <c:pt idx="471">
                  <c:v>50.39</c:v>
                </c:pt>
                <c:pt idx="472">
                  <c:v>49.09</c:v>
                </c:pt>
                <c:pt idx="473">
                  <c:v>48.41</c:v>
                </c:pt>
                <c:pt idx="474">
                  <c:v>48.35</c:v>
                </c:pt>
                <c:pt idx="475">
                  <c:v>48.68</c:v>
                </c:pt>
                <c:pt idx="476">
                  <c:v>49.17</c:v>
                </c:pt>
                <c:pt idx="477">
                  <c:v>49.58</c:v>
                </c:pt>
                <c:pt idx="478">
                  <c:v>49.68</c:v>
                </c:pt>
                <c:pt idx="479">
                  <c:v>49.47</c:v>
                </c:pt>
                <c:pt idx="480">
                  <c:v>48.58</c:v>
                </c:pt>
                <c:pt idx="481">
                  <c:v>47.07</c:v>
                </c:pt>
                <c:pt idx="482">
                  <c:v>44.78</c:v>
                </c:pt>
                <c:pt idx="483">
                  <c:v>42.16</c:v>
                </c:pt>
                <c:pt idx="484">
                  <c:v>39.38</c:v>
                </c:pt>
                <c:pt idx="485">
                  <c:v>35.96</c:v>
                </c:pt>
                <c:pt idx="486">
                  <c:v>31</c:v>
                </c:pt>
                <c:pt idx="487">
                  <c:v>24.9</c:v>
                </c:pt>
                <c:pt idx="488">
                  <c:v>19.94</c:v>
                </c:pt>
                <c:pt idx="489">
                  <c:v>16.97</c:v>
                </c:pt>
                <c:pt idx="490">
                  <c:v>15.69</c:v>
                </c:pt>
                <c:pt idx="491">
                  <c:v>15.18</c:v>
                </c:pt>
                <c:pt idx="492">
                  <c:v>15.29</c:v>
                </c:pt>
                <c:pt idx="493">
                  <c:v>16.13</c:v>
                </c:pt>
                <c:pt idx="494">
                  <c:v>17.13</c:v>
                </c:pt>
                <c:pt idx="495">
                  <c:v>18.29</c:v>
                </c:pt>
                <c:pt idx="496">
                  <c:v>19.53</c:v>
                </c:pt>
                <c:pt idx="497">
                  <c:v>20.77</c:v>
                </c:pt>
                <c:pt idx="498">
                  <c:v>22.04</c:v>
                </c:pt>
                <c:pt idx="499">
                  <c:v>23.12</c:v>
                </c:pt>
                <c:pt idx="500">
                  <c:v>24.27</c:v>
                </c:pt>
                <c:pt idx="501">
                  <c:v>25.39</c:v>
                </c:pt>
                <c:pt idx="502">
                  <c:v>26.19</c:v>
                </c:pt>
                <c:pt idx="503">
                  <c:v>26.92</c:v>
                </c:pt>
                <c:pt idx="504">
                  <c:v>27.49</c:v>
                </c:pt>
                <c:pt idx="505">
                  <c:v>27.81</c:v>
                </c:pt>
                <c:pt idx="506">
                  <c:v>28.06</c:v>
                </c:pt>
                <c:pt idx="507">
                  <c:v>28.23</c:v>
                </c:pt>
                <c:pt idx="508">
                  <c:v>28.09</c:v>
                </c:pt>
                <c:pt idx="509">
                  <c:v>27.87</c:v>
                </c:pt>
                <c:pt idx="510">
                  <c:v>27.39</c:v>
                </c:pt>
                <c:pt idx="511">
                  <c:v>26.9</c:v>
                </c:pt>
                <c:pt idx="512">
                  <c:v>26.39</c:v>
                </c:pt>
                <c:pt idx="513">
                  <c:v>25.82</c:v>
                </c:pt>
                <c:pt idx="514">
                  <c:v>25.36</c:v>
                </c:pt>
                <c:pt idx="515">
                  <c:v>25.11</c:v>
                </c:pt>
                <c:pt idx="516">
                  <c:v>24.99</c:v>
                </c:pt>
                <c:pt idx="517">
                  <c:v>25</c:v>
                </c:pt>
                <c:pt idx="518">
                  <c:v>24.61</c:v>
                </c:pt>
                <c:pt idx="519">
                  <c:v>23.99</c:v>
                </c:pt>
                <c:pt idx="520">
                  <c:v>23.57</c:v>
                </c:pt>
                <c:pt idx="521">
                  <c:v>22.4</c:v>
                </c:pt>
                <c:pt idx="522">
                  <c:v>20.45</c:v>
                </c:pt>
                <c:pt idx="523">
                  <c:v>17.62</c:v>
                </c:pt>
                <c:pt idx="524">
                  <c:v>14.23</c:v>
                </c:pt>
                <c:pt idx="525">
                  <c:v>12.13</c:v>
                </c:pt>
                <c:pt idx="526">
                  <c:v>10.6</c:v>
                </c:pt>
                <c:pt idx="527">
                  <c:v>10.14</c:v>
                </c:pt>
                <c:pt idx="528">
                  <c:v>9.52</c:v>
                </c:pt>
                <c:pt idx="529">
                  <c:v>9.76</c:v>
                </c:pt>
                <c:pt idx="530">
                  <c:v>9.66</c:v>
                </c:pt>
                <c:pt idx="531">
                  <c:v>10.24</c:v>
                </c:pt>
                <c:pt idx="532">
                  <c:v>10.44</c:v>
                </c:pt>
                <c:pt idx="533">
                  <c:v>11.07</c:v>
                </c:pt>
                <c:pt idx="534">
                  <c:v>11.37</c:v>
                </c:pt>
                <c:pt idx="535">
                  <c:v>11.93</c:v>
                </c:pt>
                <c:pt idx="536">
                  <c:v>12.2</c:v>
                </c:pt>
                <c:pt idx="537">
                  <c:v>12.69</c:v>
                </c:pt>
                <c:pt idx="538">
                  <c:v>12.85</c:v>
                </c:pt>
                <c:pt idx="539">
                  <c:v>13.41</c:v>
                </c:pt>
                <c:pt idx="540">
                  <c:v>13.68</c:v>
                </c:pt>
                <c:pt idx="541">
                  <c:v>14.28</c:v>
                </c:pt>
                <c:pt idx="542">
                  <c:v>14.24</c:v>
                </c:pt>
                <c:pt idx="543">
                  <c:v>14.79</c:v>
                </c:pt>
                <c:pt idx="544">
                  <c:v>14.78</c:v>
                </c:pt>
                <c:pt idx="545">
                  <c:v>15.12</c:v>
                </c:pt>
                <c:pt idx="546">
                  <c:v>15.11</c:v>
                </c:pt>
                <c:pt idx="547">
                  <c:v>15.54</c:v>
                </c:pt>
                <c:pt idx="548">
                  <c:v>15.06</c:v>
                </c:pt>
                <c:pt idx="549">
                  <c:v>15.6</c:v>
                </c:pt>
                <c:pt idx="550">
                  <c:v>15.15</c:v>
                </c:pt>
                <c:pt idx="551">
                  <c:v>15.3</c:v>
                </c:pt>
                <c:pt idx="552">
                  <c:v>14.28</c:v>
                </c:pt>
                <c:pt idx="553">
                  <c:v>14.85</c:v>
                </c:pt>
                <c:pt idx="554">
                  <c:v>13.77</c:v>
                </c:pt>
                <c:pt idx="555">
                  <c:v>13.75</c:v>
                </c:pt>
                <c:pt idx="556">
                  <c:v>12.73</c:v>
                </c:pt>
                <c:pt idx="557">
                  <c:v>13.14</c:v>
                </c:pt>
                <c:pt idx="558">
                  <c:v>12.22</c:v>
                </c:pt>
                <c:pt idx="559">
                  <c:v>12.71</c:v>
                </c:pt>
                <c:pt idx="560">
                  <c:v>12.08</c:v>
                </c:pt>
                <c:pt idx="561">
                  <c:v>12.34</c:v>
                </c:pt>
                <c:pt idx="562">
                  <c:v>11.22</c:v>
                </c:pt>
                <c:pt idx="563">
                  <c:v>11.76</c:v>
                </c:pt>
                <c:pt idx="564">
                  <c:v>10.88</c:v>
                </c:pt>
                <c:pt idx="565">
                  <c:v>11.42</c:v>
                </c:pt>
                <c:pt idx="566">
                  <c:v>10.06</c:v>
                </c:pt>
                <c:pt idx="567">
                  <c:v>11.03</c:v>
                </c:pt>
                <c:pt idx="568">
                  <c:v>9.75</c:v>
                </c:pt>
                <c:pt idx="569">
                  <c:v>10.65</c:v>
                </c:pt>
                <c:pt idx="570">
                  <c:v>9.5</c:v>
                </c:pt>
                <c:pt idx="571">
                  <c:v>10.01</c:v>
                </c:pt>
                <c:pt idx="572">
                  <c:v>9.06</c:v>
                </c:pt>
                <c:pt idx="573">
                  <c:v>10.06</c:v>
                </c:pt>
                <c:pt idx="574">
                  <c:v>8.51</c:v>
                </c:pt>
                <c:pt idx="575">
                  <c:v>10.65</c:v>
                </c:pt>
                <c:pt idx="576">
                  <c:v>8.24</c:v>
                </c:pt>
                <c:pt idx="577">
                  <c:v>10.95</c:v>
                </c:pt>
                <c:pt idx="578">
                  <c:v>9.66</c:v>
                </c:pt>
                <c:pt idx="579">
                  <c:v>11.8</c:v>
                </c:pt>
                <c:pt idx="580">
                  <c:v>11.03</c:v>
                </c:pt>
                <c:pt idx="581">
                  <c:v>13.93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T1035S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23.81</c:v>
                </c:pt>
                <c:pt idx="6">
                  <c:v>28.57</c:v>
                </c:pt>
                <c:pt idx="7">
                  <c:v>24.24</c:v>
                </c:pt>
                <c:pt idx="8">
                  <c:v>31.58</c:v>
                </c:pt>
                <c:pt idx="9">
                  <c:v>32.1</c:v>
                </c:pt>
                <c:pt idx="10">
                  <c:v>29.41</c:v>
                </c:pt>
                <c:pt idx="11">
                  <c:v>29.46</c:v>
                </c:pt>
                <c:pt idx="12">
                  <c:v>30.72</c:v>
                </c:pt>
                <c:pt idx="13">
                  <c:v>31.18</c:v>
                </c:pt>
                <c:pt idx="14">
                  <c:v>31.48</c:v>
                </c:pt>
                <c:pt idx="15">
                  <c:v>29.36</c:v>
                </c:pt>
                <c:pt idx="16">
                  <c:v>29.75</c:v>
                </c:pt>
                <c:pt idx="17">
                  <c:v>30.08</c:v>
                </c:pt>
                <c:pt idx="18">
                  <c:v>29.74</c:v>
                </c:pt>
                <c:pt idx="19">
                  <c:v>31.87</c:v>
                </c:pt>
                <c:pt idx="20">
                  <c:v>31.92</c:v>
                </c:pt>
                <c:pt idx="21">
                  <c:v>29.36</c:v>
                </c:pt>
                <c:pt idx="22">
                  <c:v>30.87</c:v>
                </c:pt>
                <c:pt idx="23">
                  <c:v>30.63</c:v>
                </c:pt>
                <c:pt idx="24">
                  <c:v>28.41</c:v>
                </c:pt>
                <c:pt idx="25">
                  <c:v>30.21</c:v>
                </c:pt>
                <c:pt idx="26">
                  <c:v>26.97</c:v>
                </c:pt>
                <c:pt idx="27">
                  <c:v>28.25</c:v>
                </c:pt>
                <c:pt idx="28">
                  <c:v>27.57</c:v>
                </c:pt>
                <c:pt idx="29">
                  <c:v>26.57</c:v>
                </c:pt>
                <c:pt idx="30">
                  <c:v>25.08</c:v>
                </c:pt>
                <c:pt idx="31">
                  <c:v>24.13</c:v>
                </c:pt>
                <c:pt idx="32">
                  <c:v>23.66</c:v>
                </c:pt>
                <c:pt idx="33">
                  <c:v>23.66</c:v>
                </c:pt>
                <c:pt idx="34">
                  <c:v>23.33</c:v>
                </c:pt>
                <c:pt idx="35">
                  <c:v>22.73</c:v>
                </c:pt>
                <c:pt idx="36">
                  <c:v>20.94</c:v>
                </c:pt>
                <c:pt idx="37">
                  <c:v>20.72</c:v>
                </c:pt>
                <c:pt idx="38">
                  <c:v>20.04</c:v>
                </c:pt>
                <c:pt idx="39">
                  <c:v>18.67</c:v>
                </c:pt>
                <c:pt idx="40">
                  <c:v>18.61</c:v>
                </c:pt>
                <c:pt idx="41">
                  <c:v>18.43</c:v>
                </c:pt>
                <c:pt idx="42">
                  <c:v>17.24</c:v>
                </c:pt>
                <c:pt idx="43">
                  <c:v>16.18</c:v>
                </c:pt>
                <c:pt idx="44">
                  <c:v>16.82</c:v>
                </c:pt>
                <c:pt idx="45">
                  <c:v>15.16</c:v>
                </c:pt>
                <c:pt idx="46">
                  <c:v>15.76</c:v>
                </c:pt>
                <c:pt idx="47">
                  <c:v>14.07</c:v>
                </c:pt>
                <c:pt idx="48">
                  <c:v>13.03</c:v>
                </c:pt>
                <c:pt idx="49">
                  <c:v>12.98</c:v>
                </c:pt>
                <c:pt idx="50">
                  <c:v>12.33</c:v>
                </c:pt>
                <c:pt idx="51">
                  <c:v>12.03</c:v>
                </c:pt>
                <c:pt idx="52">
                  <c:v>11.79</c:v>
                </c:pt>
                <c:pt idx="53">
                  <c:v>10.74</c:v>
                </c:pt>
                <c:pt idx="54">
                  <c:v>10.42</c:v>
                </c:pt>
                <c:pt idx="55">
                  <c:v>10.17</c:v>
                </c:pt>
                <c:pt idx="56">
                  <c:v>9.86</c:v>
                </c:pt>
                <c:pt idx="57">
                  <c:v>9.52</c:v>
                </c:pt>
                <c:pt idx="58">
                  <c:v>9.78</c:v>
                </c:pt>
                <c:pt idx="59">
                  <c:v>9.28</c:v>
                </c:pt>
                <c:pt idx="60">
                  <c:v>8.55</c:v>
                </c:pt>
                <c:pt idx="61">
                  <c:v>8.82</c:v>
                </c:pt>
                <c:pt idx="62">
                  <c:v>8.4</c:v>
                </c:pt>
                <c:pt idx="63">
                  <c:v>7.84</c:v>
                </c:pt>
                <c:pt idx="64">
                  <c:v>7.76</c:v>
                </c:pt>
                <c:pt idx="65">
                  <c:v>7.35</c:v>
                </c:pt>
                <c:pt idx="66">
                  <c:v>7.4</c:v>
                </c:pt>
                <c:pt idx="67">
                  <c:v>7.05</c:v>
                </c:pt>
                <c:pt idx="68">
                  <c:v>7.45</c:v>
                </c:pt>
                <c:pt idx="69">
                  <c:v>6.84</c:v>
                </c:pt>
                <c:pt idx="70">
                  <c:v>7.05</c:v>
                </c:pt>
                <c:pt idx="71">
                  <c:v>6.77</c:v>
                </c:pt>
                <c:pt idx="72">
                  <c:v>7.11</c:v>
                </c:pt>
                <c:pt idx="73">
                  <c:v>6.91</c:v>
                </c:pt>
                <c:pt idx="74">
                  <c:v>7.09</c:v>
                </c:pt>
                <c:pt idx="75">
                  <c:v>7.34</c:v>
                </c:pt>
                <c:pt idx="76">
                  <c:v>7.27</c:v>
                </c:pt>
                <c:pt idx="77">
                  <c:v>6.96</c:v>
                </c:pt>
                <c:pt idx="78">
                  <c:v>6.42</c:v>
                </c:pt>
                <c:pt idx="79">
                  <c:v>6.08</c:v>
                </c:pt>
                <c:pt idx="80">
                  <c:v>6.23</c:v>
                </c:pt>
                <c:pt idx="81">
                  <c:v>6.51</c:v>
                </c:pt>
                <c:pt idx="82">
                  <c:v>6.24</c:v>
                </c:pt>
                <c:pt idx="83">
                  <c:v>6.51</c:v>
                </c:pt>
                <c:pt idx="84">
                  <c:v>6.04</c:v>
                </c:pt>
                <c:pt idx="85">
                  <c:v>5.87</c:v>
                </c:pt>
                <c:pt idx="86">
                  <c:v>5.98</c:v>
                </c:pt>
                <c:pt idx="87">
                  <c:v>5.93</c:v>
                </c:pt>
                <c:pt idx="88">
                  <c:v>6.01</c:v>
                </c:pt>
                <c:pt idx="89">
                  <c:v>6.16</c:v>
                </c:pt>
                <c:pt idx="90">
                  <c:v>5.91</c:v>
                </c:pt>
                <c:pt idx="91">
                  <c:v>5.71</c:v>
                </c:pt>
                <c:pt idx="92">
                  <c:v>5.66</c:v>
                </c:pt>
                <c:pt idx="93">
                  <c:v>5.62</c:v>
                </c:pt>
                <c:pt idx="94">
                  <c:v>5.63</c:v>
                </c:pt>
                <c:pt idx="95">
                  <c:v>5.66</c:v>
                </c:pt>
                <c:pt idx="96">
                  <c:v>5.64</c:v>
                </c:pt>
                <c:pt idx="97">
                  <c:v>5.74</c:v>
                </c:pt>
                <c:pt idx="98">
                  <c:v>5.9</c:v>
                </c:pt>
                <c:pt idx="99">
                  <c:v>5.95</c:v>
                </c:pt>
                <c:pt idx="100">
                  <c:v>5.83</c:v>
                </c:pt>
                <c:pt idx="101">
                  <c:v>5.62</c:v>
                </c:pt>
                <c:pt idx="102">
                  <c:v>5.61</c:v>
                </c:pt>
                <c:pt idx="103">
                  <c:v>5.44</c:v>
                </c:pt>
                <c:pt idx="104">
                  <c:v>5.43</c:v>
                </c:pt>
                <c:pt idx="105">
                  <c:v>5.42</c:v>
                </c:pt>
                <c:pt idx="106">
                  <c:v>5.36</c:v>
                </c:pt>
                <c:pt idx="107">
                  <c:v>5.35</c:v>
                </c:pt>
                <c:pt idx="108">
                  <c:v>5.32</c:v>
                </c:pt>
                <c:pt idx="109">
                  <c:v>5.35</c:v>
                </c:pt>
                <c:pt idx="110">
                  <c:v>5.29</c:v>
                </c:pt>
                <c:pt idx="111">
                  <c:v>5.27</c:v>
                </c:pt>
                <c:pt idx="112">
                  <c:v>5.4</c:v>
                </c:pt>
                <c:pt idx="113">
                  <c:v>5.3</c:v>
                </c:pt>
                <c:pt idx="114">
                  <c:v>5.31</c:v>
                </c:pt>
                <c:pt idx="115">
                  <c:v>5.29</c:v>
                </c:pt>
                <c:pt idx="116">
                  <c:v>5.16</c:v>
                </c:pt>
                <c:pt idx="117">
                  <c:v>5.17</c:v>
                </c:pt>
                <c:pt idx="118">
                  <c:v>5.19</c:v>
                </c:pt>
                <c:pt idx="119">
                  <c:v>5.18</c:v>
                </c:pt>
                <c:pt idx="120">
                  <c:v>5.14</c:v>
                </c:pt>
                <c:pt idx="121">
                  <c:v>5.16</c:v>
                </c:pt>
                <c:pt idx="122">
                  <c:v>5.21</c:v>
                </c:pt>
                <c:pt idx="123">
                  <c:v>5.15</c:v>
                </c:pt>
                <c:pt idx="124">
                  <c:v>5.24</c:v>
                </c:pt>
                <c:pt idx="125">
                  <c:v>5.27</c:v>
                </c:pt>
                <c:pt idx="126">
                  <c:v>5.36</c:v>
                </c:pt>
                <c:pt idx="127">
                  <c:v>5.37</c:v>
                </c:pt>
                <c:pt idx="128">
                  <c:v>5.53</c:v>
                </c:pt>
                <c:pt idx="129">
                  <c:v>5.61</c:v>
                </c:pt>
                <c:pt idx="130">
                  <c:v>5.72</c:v>
                </c:pt>
                <c:pt idx="131">
                  <c:v>5.86</c:v>
                </c:pt>
                <c:pt idx="132">
                  <c:v>6.03</c:v>
                </c:pt>
                <c:pt idx="133">
                  <c:v>6.12</c:v>
                </c:pt>
                <c:pt idx="134">
                  <c:v>6.27</c:v>
                </c:pt>
                <c:pt idx="135">
                  <c:v>6.52</c:v>
                </c:pt>
                <c:pt idx="136">
                  <c:v>6.69</c:v>
                </c:pt>
                <c:pt idx="137">
                  <c:v>6.94</c:v>
                </c:pt>
                <c:pt idx="138">
                  <c:v>7.23</c:v>
                </c:pt>
                <c:pt idx="139">
                  <c:v>7.55</c:v>
                </c:pt>
                <c:pt idx="140">
                  <c:v>7.86</c:v>
                </c:pt>
                <c:pt idx="141">
                  <c:v>8.21</c:v>
                </c:pt>
                <c:pt idx="142">
                  <c:v>8.54</c:v>
                </c:pt>
                <c:pt idx="143">
                  <c:v>8.87</c:v>
                </c:pt>
                <c:pt idx="144">
                  <c:v>9.26</c:v>
                </c:pt>
                <c:pt idx="145">
                  <c:v>9.58</c:v>
                </c:pt>
                <c:pt idx="146">
                  <c:v>9.91</c:v>
                </c:pt>
                <c:pt idx="147">
                  <c:v>10.23</c:v>
                </c:pt>
                <c:pt idx="148">
                  <c:v>10.5</c:v>
                </c:pt>
                <c:pt idx="149">
                  <c:v>10.81</c:v>
                </c:pt>
                <c:pt idx="150">
                  <c:v>11.06</c:v>
                </c:pt>
                <c:pt idx="151">
                  <c:v>11.25</c:v>
                </c:pt>
                <c:pt idx="152">
                  <c:v>11.49</c:v>
                </c:pt>
                <c:pt idx="153">
                  <c:v>11.67</c:v>
                </c:pt>
                <c:pt idx="154">
                  <c:v>11.83</c:v>
                </c:pt>
                <c:pt idx="155">
                  <c:v>12</c:v>
                </c:pt>
                <c:pt idx="156">
                  <c:v>12.14</c:v>
                </c:pt>
                <c:pt idx="157">
                  <c:v>12.26</c:v>
                </c:pt>
                <c:pt idx="158">
                  <c:v>12.39</c:v>
                </c:pt>
                <c:pt idx="159">
                  <c:v>12.47</c:v>
                </c:pt>
                <c:pt idx="160">
                  <c:v>12.55</c:v>
                </c:pt>
                <c:pt idx="161">
                  <c:v>12.61</c:v>
                </c:pt>
                <c:pt idx="162">
                  <c:v>12.67</c:v>
                </c:pt>
                <c:pt idx="163">
                  <c:v>12.66</c:v>
                </c:pt>
                <c:pt idx="164">
                  <c:v>12.6</c:v>
                </c:pt>
                <c:pt idx="165">
                  <c:v>12.59</c:v>
                </c:pt>
                <c:pt idx="166">
                  <c:v>12.47</c:v>
                </c:pt>
                <c:pt idx="167">
                  <c:v>12.38</c:v>
                </c:pt>
                <c:pt idx="168">
                  <c:v>12.22</c:v>
                </c:pt>
                <c:pt idx="169">
                  <c:v>12.07</c:v>
                </c:pt>
                <c:pt idx="170">
                  <c:v>11.84</c:v>
                </c:pt>
                <c:pt idx="171">
                  <c:v>11.65</c:v>
                </c:pt>
                <c:pt idx="172">
                  <c:v>11.44</c:v>
                </c:pt>
                <c:pt idx="173">
                  <c:v>11.21</c:v>
                </c:pt>
                <c:pt idx="174">
                  <c:v>10.96</c:v>
                </c:pt>
                <c:pt idx="175">
                  <c:v>10.74</c:v>
                </c:pt>
                <c:pt idx="176">
                  <c:v>10.54</c:v>
                </c:pt>
                <c:pt idx="177">
                  <c:v>10.32</c:v>
                </c:pt>
                <c:pt idx="178">
                  <c:v>10.15</c:v>
                </c:pt>
                <c:pt idx="179">
                  <c:v>9.99</c:v>
                </c:pt>
                <c:pt idx="180">
                  <c:v>9.84</c:v>
                </c:pt>
                <c:pt idx="181">
                  <c:v>9.68</c:v>
                </c:pt>
                <c:pt idx="182">
                  <c:v>9.53</c:v>
                </c:pt>
                <c:pt idx="183">
                  <c:v>9.43</c:v>
                </c:pt>
                <c:pt idx="184">
                  <c:v>9.31</c:v>
                </c:pt>
                <c:pt idx="185">
                  <c:v>9.19</c:v>
                </c:pt>
                <c:pt idx="186">
                  <c:v>9.11</c:v>
                </c:pt>
                <c:pt idx="187">
                  <c:v>9.07</c:v>
                </c:pt>
                <c:pt idx="188">
                  <c:v>8.99</c:v>
                </c:pt>
                <c:pt idx="189">
                  <c:v>8.94</c:v>
                </c:pt>
                <c:pt idx="190">
                  <c:v>8.89</c:v>
                </c:pt>
                <c:pt idx="191">
                  <c:v>8.84</c:v>
                </c:pt>
                <c:pt idx="192">
                  <c:v>8.79</c:v>
                </c:pt>
                <c:pt idx="193">
                  <c:v>8.7</c:v>
                </c:pt>
                <c:pt idx="194">
                  <c:v>8.65</c:v>
                </c:pt>
                <c:pt idx="195">
                  <c:v>8.53</c:v>
                </c:pt>
                <c:pt idx="196">
                  <c:v>8.45</c:v>
                </c:pt>
                <c:pt idx="197">
                  <c:v>8.34</c:v>
                </c:pt>
                <c:pt idx="198">
                  <c:v>8.24</c:v>
                </c:pt>
                <c:pt idx="199">
                  <c:v>8.11</c:v>
                </c:pt>
                <c:pt idx="200">
                  <c:v>7.99</c:v>
                </c:pt>
                <c:pt idx="201">
                  <c:v>7.89</c:v>
                </c:pt>
                <c:pt idx="202">
                  <c:v>7.76</c:v>
                </c:pt>
                <c:pt idx="203">
                  <c:v>7.66</c:v>
                </c:pt>
                <c:pt idx="204">
                  <c:v>7.53</c:v>
                </c:pt>
                <c:pt idx="205">
                  <c:v>7.44</c:v>
                </c:pt>
                <c:pt idx="206">
                  <c:v>7.33</c:v>
                </c:pt>
                <c:pt idx="207">
                  <c:v>7.23</c:v>
                </c:pt>
                <c:pt idx="208">
                  <c:v>7.19</c:v>
                </c:pt>
                <c:pt idx="209">
                  <c:v>7.1</c:v>
                </c:pt>
                <c:pt idx="210">
                  <c:v>7.08</c:v>
                </c:pt>
                <c:pt idx="211">
                  <c:v>7.07</c:v>
                </c:pt>
                <c:pt idx="212">
                  <c:v>7.01</c:v>
                </c:pt>
                <c:pt idx="213">
                  <c:v>7.01</c:v>
                </c:pt>
                <c:pt idx="214">
                  <c:v>6.99</c:v>
                </c:pt>
                <c:pt idx="215">
                  <c:v>6.94</c:v>
                </c:pt>
                <c:pt idx="216">
                  <c:v>6.88</c:v>
                </c:pt>
                <c:pt idx="217">
                  <c:v>6.81</c:v>
                </c:pt>
                <c:pt idx="218">
                  <c:v>6.71</c:v>
                </c:pt>
                <c:pt idx="219">
                  <c:v>6.61</c:v>
                </c:pt>
                <c:pt idx="220">
                  <c:v>6.51</c:v>
                </c:pt>
                <c:pt idx="221">
                  <c:v>6.39</c:v>
                </c:pt>
                <c:pt idx="222">
                  <c:v>6.26</c:v>
                </c:pt>
                <c:pt idx="223">
                  <c:v>6.15</c:v>
                </c:pt>
                <c:pt idx="224">
                  <c:v>6.05</c:v>
                </c:pt>
                <c:pt idx="225">
                  <c:v>5.91</c:v>
                </c:pt>
                <c:pt idx="226">
                  <c:v>5.83</c:v>
                </c:pt>
                <c:pt idx="227">
                  <c:v>5.74</c:v>
                </c:pt>
                <c:pt idx="228">
                  <c:v>5.67</c:v>
                </c:pt>
                <c:pt idx="229">
                  <c:v>5.58</c:v>
                </c:pt>
                <c:pt idx="230">
                  <c:v>5.49</c:v>
                </c:pt>
                <c:pt idx="231">
                  <c:v>5.39</c:v>
                </c:pt>
                <c:pt idx="232">
                  <c:v>5.31</c:v>
                </c:pt>
                <c:pt idx="233">
                  <c:v>5.22</c:v>
                </c:pt>
                <c:pt idx="234">
                  <c:v>5.13</c:v>
                </c:pt>
                <c:pt idx="235">
                  <c:v>5.07</c:v>
                </c:pt>
                <c:pt idx="236">
                  <c:v>4.99</c:v>
                </c:pt>
                <c:pt idx="237">
                  <c:v>4.96</c:v>
                </c:pt>
                <c:pt idx="238">
                  <c:v>4.93</c:v>
                </c:pt>
                <c:pt idx="239">
                  <c:v>4.91</c:v>
                </c:pt>
                <c:pt idx="240">
                  <c:v>4.94</c:v>
                </c:pt>
                <c:pt idx="241">
                  <c:v>4.91</c:v>
                </c:pt>
                <c:pt idx="242">
                  <c:v>4.95</c:v>
                </c:pt>
                <c:pt idx="243">
                  <c:v>4.99</c:v>
                </c:pt>
                <c:pt idx="244">
                  <c:v>5.05</c:v>
                </c:pt>
                <c:pt idx="245">
                  <c:v>5.12</c:v>
                </c:pt>
                <c:pt idx="246">
                  <c:v>5.19</c:v>
                </c:pt>
                <c:pt idx="247">
                  <c:v>5.33</c:v>
                </c:pt>
                <c:pt idx="248">
                  <c:v>5.53</c:v>
                </c:pt>
                <c:pt idx="249">
                  <c:v>5.79</c:v>
                </c:pt>
                <c:pt idx="250">
                  <c:v>6.15</c:v>
                </c:pt>
                <c:pt idx="251">
                  <c:v>6.64</c:v>
                </c:pt>
                <c:pt idx="252">
                  <c:v>7.23</c:v>
                </c:pt>
                <c:pt idx="253">
                  <c:v>7.97</c:v>
                </c:pt>
                <c:pt idx="254">
                  <c:v>8.86</c:v>
                </c:pt>
                <c:pt idx="255">
                  <c:v>9.83</c:v>
                </c:pt>
                <c:pt idx="256">
                  <c:v>10.92</c:v>
                </c:pt>
                <c:pt idx="257">
                  <c:v>12.11</c:v>
                </c:pt>
                <c:pt idx="258">
                  <c:v>13.35</c:v>
                </c:pt>
                <c:pt idx="259">
                  <c:v>14.66</c:v>
                </c:pt>
                <c:pt idx="260">
                  <c:v>16.04</c:v>
                </c:pt>
                <c:pt idx="261">
                  <c:v>17.43</c:v>
                </c:pt>
                <c:pt idx="262">
                  <c:v>18.88</c:v>
                </c:pt>
                <c:pt idx="263">
                  <c:v>20.37</c:v>
                </c:pt>
                <c:pt idx="264">
                  <c:v>21.89</c:v>
                </c:pt>
                <c:pt idx="265">
                  <c:v>23.46</c:v>
                </c:pt>
                <c:pt idx="266">
                  <c:v>25.04</c:v>
                </c:pt>
                <c:pt idx="267">
                  <c:v>26.63</c:v>
                </c:pt>
                <c:pt idx="268">
                  <c:v>28.26</c:v>
                </c:pt>
                <c:pt idx="269">
                  <c:v>29.87</c:v>
                </c:pt>
                <c:pt idx="270">
                  <c:v>31.46</c:v>
                </c:pt>
                <c:pt idx="271">
                  <c:v>33.05</c:v>
                </c:pt>
                <c:pt idx="272">
                  <c:v>34.62</c:v>
                </c:pt>
                <c:pt idx="273">
                  <c:v>36.15</c:v>
                </c:pt>
                <c:pt idx="274">
                  <c:v>37.67</c:v>
                </c:pt>
                <c:pt idx="275">
                  <c:v>39.08</c:v>
                </c:pt>
                <c:pt idx="276">
                  <c:v>40.46</c:v>
                </c:pt>
                <c:pt idx="277">
                  <c:v>41.79</c:v>
                </c:pt>
                <c:pt idx="278">
                  <c:v>43.04</c:v>
                </c:pt>
                <c:pt idx="279">
                  <c:v>44.23</c:v>
                </c:pt>
                <c:pt idx="280">
                  <c:v>45.35</c:v>
                </c:pt>
                <c:pt idx="281">
                  <c:v>46.4</c:v>
                </c:pt>
                <c:pt idx="282">
                  <c:v>47.38</c:v>
                </c:pt>
                <c:pt idx="283">
                  <c:v>48.29</c:v>
                </c:pt>
                <c:pt idx="284">
                  <c:v>49.1</c:v>
                </c:pt>
                <c:pt idx="285">
                  <c:v>49.86</c:v>
                </c:pt>
                <c:pt idx="286">
                  <c:v>50.61</c:v>
                </c:pt>
                <c:pt idx="287">
                  <c:v>51.27</c:v>
                </c:pt>
                <c:pt idx="288">
                  <c:v>51.8</c:v>
                </c:pt>
                <c:pt idx="289">
                  <c:v>52.35</c:v>
                </c:pt>
                <c:pt idx="290">
                  <c:v>52.79</c:v>
                </c:pt>
                <c:pt idx="291">
                  <c:v>53.2</c:v>
                </c:pt>
                <c:pt idx="292">
                  <c:v>53.58</c:v>
                </c:pt>
                <c:pt idx="293">
                  <c:v>53.93</c:v>
                </c:pt>
                <c:pt idx="294">
                  <c:v>54.22</c:v>
                </c:pt>
                <c:pt idx="295">
                  <c:v>54.46</c:v>
                </c:pt>
                <c:pt idx="296">
                  <c:v>54.74</c:v>
                </c:pt>
                <c:pt idx="297">
                  <c:v>54.96</c:v>
                </c:pt>
                <c:pt idx="298">
                  <c:v>55.11</c:v>
                </c:pt>
                <c:pt idx="299">
                  <c:v>55.24</c:v>
                </c:pt>
                <c:pt idx="300">
                  <c:v>55.44</c:v>
                </c:pt>
                <c:pt idx="301">
                  <c:v>55.52</c:v>
                </c:pt>
                <c:pt idx="302">
                  <c:v>55.65</c:v>
                </c:pt>
                <c:pt idx="303">
                  <c:v>55.8</c:v>
                </c:pt>
                <c:pt idx="304">
                  <c:v>55.91</c:v>
                </c:pt>
                <c:pt idx="305">
                  <c:v>55.96</c:v>
                </c:pt>
                <c:pt idx="306">
                  <c:v>56.02</c:v>
                </c:pt>
                <c:pt idx="307">
                  <c:v>56.09</c:v>
                </c:pt>
                <c:pt idx="308">
                  <c:v>56.19</c:v>
                </c:pt>
                <c:pt idx="309">
                  <c:v>56.22</c:v>
                </c:pt>
                <c:pt idx="310">
                  <c:v>56.32</c:v>
                </c:pt>
                <c:pt idx="311">
                  <c:v>56.36</c:v>
                </c:pt>
                <c:pt idx="312">
                  <c:v>56.42</c:v>
                </c:pt>
                <c:pt idx="313">
                  <c:v>56.48</c:v>
                </c:pt>
                <c:pt idx="314">
                  <c:v>56.5</c:v>
                </c:pt>
                <c:pt idx="315">
                  <c:v>56.56</c:v>
                </c:pt>
                <c:pt idx="316">
                  <c:v>56.58</c:v>
                </c:pt>
                <c:pt idx="317">
                  <c:v>56.66</c:v>
                </c:pt>
                <c:pt idx="318">
                  <c:v>56.68</c:v>
                </c:pt>
                <c:pt idx="319">
                  <c:v>56.77</c:v>
                </c:pt>
                <c:pt idx="320">
                  <c:v>56.74</c:v>
                </c:pt>
                <c:pt idx="321">
                  <c:v>56.81</c:v>
                </c:pt>
                <c:pt idx="322">
                  <c:v>56.83</c:v>
                </c:pt>
                <c:pt idx="323">
                  <c:v>56.88</c:v>
                </c:pt>
                <c:pt idx="324">
                  <c:v>56.93</c:v>
                </c:pt>
                <c:pt idx="325">
                  <c:v>56.93</c:v>
                </c:pt>
                <c:pt idx="326">
                  <c:v>56.95</c:v>
                </c:pt>
                <c:pt idx="327">
                  <c:v>57.01</c:v>
                </c:pt>
                <c:pt idx="328">
                  <c:v>57.07</c:v>
                </c:pt>
                <c:pt idx="329">
                  <c:v>57.08</c:v>
                </c:pt>
                <c:pt idx="330">
                  <c:v>57.12</c:v>
                </c:pt>
                <c:pt idx="331">
                  <c:v>57.15</c:v>
                </c:pt>
                <c:pt idx="332">
                  <c:v>57.14</c:v>
                </c:pt>
                <c:pt idx="333">
                  <c:v>57.18</c:v>
                </c:pt>
                <c:pt idx="334">
                  <c:v>57.21</c:v>
                </c:pt>
                <c:pt idx="335">
                  <c:v>57.3</c:v>
                </c:pt>
                <c:pt idx="336">
                  <c:v>57.3</c:v>
                </c:pt>
                <c:pt idx="337">
                  <c:v>57.29</c:v>
                </c:pt>
                <c:pt idx="338">
                  <c:v>57.35</c:v>
                </c:pt>
                <c:pt idx="339">
                  <c:v>57.4</c:v>
                </c:pt>
                <c:pt idx="340">
                  <c:v>57.47</c:v>
                </c:pt>
                <c:pt idx="341">
                  <c:v>57.42</c:v>
                </c:pt>
                <c:pt idx="342">
                  <c:v>57.49</c:v>
                </c:pt>
                <c:pt idx="343">
                  <c:v>57.49</c:v>
                </c:pt>
                <c:pt idx="344">
                  <c:v>57.5</c:v>
                </c:pt>
                <c:pt idx="345">
                  <c:v>57.53</c:v>
                </c:pt>
                <c:pt idx="346">
                  <c:v>57.6</c:v>
                </c:pt>
                <c:pt idx="347">
                  <c:v>57.55</c:v>
                </c:pt>
                <c:pt idx="348">
                  <c:v>57.57</c:v>
                </c:pt>
                <c:pt idx="349">
                  <c:v>57.62</c:v>
                </c:pt>
                <c:pt idx="350">
                  <c:v>57.62</c:v>
                </c:pt>
                <c:pt idx="351">
                  <c:v>57.68</c:v>
                </c:pt>
                <c:pt idx="352">
                  <c:v>57.67</c:v>
                </c:pt>
                <c:pt idx="353">
                  <c:v>57.71</c:v>
                </c:pt>
                <c:pt idx="354">
                  <c:v>57.76</c:v>
                </c:pt>
                <c:pt idx="355">
                  <c:v>57.76</c:v>
                </c:pt>
                <c:pt idx="356">
                  <c:v>57.75</c:v>
                </c:pt>
                <c:pt idx="357">
                  <c:v>57.82</c:v>
                </c:pt>
                <c:pt idx="358">
                  <c:v>57.82</c:v>
                </c:pt>
                <c:pt idx="359">
                  <c:v>57.9</c:v>
                </c:pt>
                <c:pt idx="360">
                  <c:v>57.87</c:v>
                </c:pt>
                <c:pt idx="361">
                  <c:v>57.94</c:v>
                </c:pt>
                <c:pt idx="362">
                  <c:v>57.9</c:v>
                </c:pt>
                <c:pt idx="363">
                  <c:v>57.93</c:v>
                </c:pt>
                <c:pt idx="364">
                  <c:v>58</c:v>
                </c:pt>
                <c:pt idx="365">
                  <c:v>57.96</c:v>
                </c:pt>
                <c:pt idx="366">
                  <c:v>57.98</c:v>
                </c:pt>
                <c:pt idx="367">
                  <c:v>57.98</c:v>
                </c:pt>
                <c:pt idx="368">
                  <c:v>58.01</c:v>
                </c:pt>
                <c:pt idx="369">
                  <c:v>58.03</c:v>
                </c:pt>
                <c:pt idx="370">
                  <c:v>58.09</c:v>
                </c:pt>
                <c:pt idx="371">
                  <c:v>58.07</c:v>
                </c:pt>
                <c:pt idx="372">
                  <c:v>58.06</c:v>
                </c:pt>
                <c:pt idx="373">
                  <c:v>58.08</c:v>
                </c:pt>
                <c:pt idx="374">
                  <c:v>58.09</c:v>
                </c:pt>
                <c:pt idx="375">
                  <c:v>58.07</c:v>
                </c:pt>
                <c:pt idx="376">
                  <c:v>58.1</c:v>
                </c:pt>
                <c:pt idx="377">
                  <c:v>58.16</c:v>
                </c:pt>
                <c:pt idx="378">
                  <c:v>58.17</c:v>
                </c:pt>
                <c:pt idx="379">
                  <c:v>58.12</c:v>
                </c:pt>
                <c:pt idx="380">
                  <c:v>58.16</c:v>
                </c:pt>
                <c:pt idx="381">
                  <c:v>58.1</c:v>
                </c:pt>
                <c:pt idx="382">
                  <c:v>58.12</c:v>
                </c:pt>
                <c:pt idx="383">
                  <c:v>58.19</c:v>
                </c:pt>
                <c:pt idx="384">
                  <c:v>58.14</c:v>
                </c:pt>
                <c:pt idx="385">
                  <c:v>58.12</c:v>
                </c:pt>
                <c:pt idx="386">
                  <c:v>58.06</c:v>
                </c:pt>
                <c:pt idx="387">
                  <c:v>58.12</c:v>
                </c:pt>
                <c:pt idx="388">
                  <c:v>58.11</c:v>
                </c:pt>
                <c:pt idx="389">
                  <c:v>58.13</c:v>
                </c:pt>
                <c:pt idx="390">
                  <c:v>58.11</c:v>
                </c:pt>
                <c:pt idx="391">
                  <c:v>58.07</c:v>
                </c:pt>
                <c:pt idx="392">
                  <c:v>58.03</c:v>
                </c:pt>
                <c:pt idx="393">
                  <c:v>58.08</c:v>
                </c:pt>
                <c:pt idx="394">
                  <c:v>58.02</c:v>
                </c:pt>
                <c:pt idx="395">
                  <c:v>58.06</c:v>
                </c:pt>
                <c:pt idx="396">
                  <c:v>58.06</c:v>
                </c:pt>
                <c:pt idx="397">
                  <c:v>57.96</c:v>
                </c:pt>
                <c:pt idx="398">
                  <c:v>57.99</c:v>
                </c:pt>
                <c:pt idx="399">
                  <c:v>58</c:v>
                </c:pt>
                <c:pt idx="400">
                  <c:v>58.02</c:v>
                </c:pt>
                <c:pt idx="401">
                  <c:v>57.9</c:v>
                </c:pt>
                <c:pt idx="402">
                  <c:v>57.97</c:v>
                </c:pt>
                <c:pt idx="403">
                  <c:v>57.99</c:v>
                </c:pt>
                <c:pt idx="404">
                  <c:v>57.84</c:v>
                </c:pt>
                <c:pt idx="405">
                  <c:v>57.77</c:v>
                </c:pt>
                <c:pt idx="406">
                  <c:v>57.82</c:v>
                </c:pt>
                <c:pt idx="407">
                  <c:v>57.6</c:v>
                </c:pt>
                <c:pt idx="408">
                  <c:v>57.55</c:v>
                </c:pt>
                <c:pt idx="409">
                  <c:v>57.45</c:v>
                </c:pt>
                <c:pt idx="410">
                  <c:v>57.47</c:v>
                </c:pt>
                <c:pt idx="411">
                  <c:v>57.29</c:v>
                </c:pt>
                <c:pt idx="412">
                  <c:v>57.13</c:v>
                </c:pt>
                <c:pt idx="413">
                  <c:v>57.04</c:v>
                </c:pt>
                <c:pt idx="414">
                  <c:v>57.13</c:v>
                </c:pt>
                <c:pt idx="415">
                  <c:v>56.96</c:v>
                </c:pt>
                <c:pt idx="416">
                  <c:v>56.83</c:v>
                </c:pt>
                <c:pt idx="417">
                  <c:v>56.63</c:v>
                </c:pt>
                <c:pt idx="418">
                  <c:v>56.68</c:v>
                </c:pt>
                <c:pt idx="419">
                  <c:v>56.35</c:v>
                </c:pt>
                <c:pt idx="420">
                  <c:v>56.21</c:v>
                </c:pt>
                <c:pt idx="421">
                  <c:v>56.18</c:v>
                </c:pt>
                <c:pt idx="422">
                  <c:v>55.93</c:v>
                </c:pt>
                <c:pt idx="423">
                  <c:v>55.97</c:v>
                </c:pt>
                <c:pt idx="424">
                  <c:v>55.49</c:v>
                </c:pt>
                <c:pt idx="425">
                  <c:v>55.47</c:v>
                </c:pt>
                <c:pt idx="426">
                  <c:v>55.48</c:v>
                </c:pt>
                <c:pt idx="427">
                  <c:v>55.42</c:v>
                </c:pt>
                <c:pt idx="428">
                  <c:v>55.17</c:v>
                </c:pt>
                <c:pt idx="429">
                  <c:v>54.97</c:v>
                </c:pt>
                <c:pt idx="430">
                  <c:v>55.07</c:v>
                </c:pt>
                <c:pt idx="431">
                  <c:v>55.19</c:v>
                </c:pt>
                <c:pt idx="432">
                  <c:v>54.94</c:v>
                </c:pt>
                <c:pt idx="433">
                  <c:v>54.86</c:v>
                </c:pt>
                <c:pt idx="434">
                  <c:v>54.72</c:v>
                </c:pt>
                <c:pt idx="435">
                  <c:v>54.61</c:v>
                </c:pt>
                <c:pt idx="436">
                  <c:v>54.74</c:v>
                </c:pt>
                <c:pt idx="437">
                  <c:v>54.68</c:v>
                </c:pt>
                <c:pt idx="438">
                  <c:v>54.61</c:v>
                </c:pt>
                <c:pt idx="439">
                  <c:v>54.72</c:v>
                </c:pt>
                <c:pt idx="440">
                  <c:v>54.67</c:v>
                </c:pt>
                <c:pt idx="441">
                  <c:v>54.61</c:v>
                </c:pt>
                <c:pt idx="442">
                  <c:v>54.42</c:v>
                </c:pt>
                <c:pt idx="443">
                  <c:v>54.5</c:v>
                </c:pt>
                <c:pt idx="444">
                  <c:v>54.81</c:v>
                </c:pt>
                <c:pt idx="445">
                  <c:v>54.65</c:v>
                </c:pt>
                <c:pt idx="446">
                  <c:v>54.51</c:v>
                </c:pt>
                <c:pt idx="447">
                  <c:v>54.93</c:v>
                </c:pt>
                <c:pt idx="448">
                  <c:v>54.52</c:v>
                </c:pt>
                <c:pt idx="449">
                  <c:v>54.95</c:v>
                </c:pt>
                <c:pt idx="450">
                  <c:v>54.63</c:v>
                </c:pt>
                <c:pt idx="451">
                  <c:v>54.61</c:v>
                </c:pt>
                <c:pt idx="452">
                  <c:v>54.96</c:v>
                </c:pt>
                <c:pt idx="453">
                  <c:v>55.51</c:v>
                </c:pt>
                <c:pt idx="454">
                  <c:v>55.23</c:v>
                </c:pt>
                <c:pt idx="455">
                  <c:v>55.31</c:v>
                </c:pt>
                <c:pt idx="456">
                  <c:v>55.3</c:v>
                </c:pt>
                <c:pt idx="457">
                  <c:v>55.38</c:v>
                </c:pt>
                <c:pt idx="458">
                  <c:v>55.13</c:v>
                </c:pt>
                <c:pt idx="459">
                  <c:v>55.72</c:v>
                </c:pt>
                <c:pt idx="460">
                  <c:v>55.07</c:v>
                </c:pt>
                <c:pt idx="461">
                  <c:v>55.56</c:v>
                </c:pt>
                <c:pt idx="462">
                  <c:v>55.19</c:v>
                </c:pt>
                <c:pt idx="463">
                  <c:v>56</c:v>
                </c:pt>
                <c:pt idx="464">
                  <c:v>56.48</c:v>
                </c:pt>
                <c:pt idx="465">
                  <c:v>57.15</c:v>
                </c:pt>
                <c:pt idx="466">
                  <c:v>57.29</c:v>
                </c:pt>
                <c:pt idx="467">
                  <c:v>57.21</c:v>
                </c:pt>
                <c:pt idx="468">
                  <c:v>56.51</c:v>
                </c:pt>
                <c:pt idx="469">
                  <c:v>54.7</c:v>
                </c:pt>
                <c:pt idx="470">
                  <c:v>52.26</c:v>
                </c:pt>
                <c:pt idx="471">
                  <c:v>50.02</c:v>
                </c:pt>
                <c:pt idx="472">
                  <c:v>48.63</c:v>
                </c:pt>
                <c:pt idx="473">
                  <c:v>47.98</c:v>
                </c:pt>
                <c:pt idx="474">
                  <c:v>47.88</c:v>
                </c:pt>
                <c:pt idx="475">
                  <c:v>48.34</c:v>
                </c:pt>
                <c:pt idx="476">
                  <c:v>48.95</c:v>
                </c:pt>
                <c:pt idx="477">
                  <c:v>49.48</c:v>
                </c:pt>
                <c:pt idx="478">
                  <c:v>49.67</c:v>
                </c:pt>
                <c:pt idx="479">
                  <c:v>49.47</c:v>
                </c:pt>
                <c:pt idx="480">
                  <c:v>48.72</c:v>
                </c:pt>
                <c:pt idx="481">
                  <c:v>47.32</c:v>
                </c:pt>
                <c:pt idx="482">
                  <c:v>45.15</c:v>
                </c:pt>
                <c:pt idx="483">
                  <c:v>42.58</c:v>
                </c:pt>
                <c:pt idx="484">
                  <c:v>39.89</c:v>
                </c:pt>
                <c:pt idx="485">
                  <c:v>36.58</c:v>
                </c:pt>
                <c:pt idx="486">
                  <c:v>31.74</c:v>
                </c:pt>
                <c:pt idx="487">
                  <c:v>25.73</c:v>
                </c:pt>
                <c:pt idx="488">
                  <c:v>20.78</c:v>
                </c:pt>
                <c:pt idx="489">
                  <c:v>17.83</c:v>
                </c:pt>
                <c:pt idx="490">
                  <c:v>16.48</c:v>
                </c:pt>
                <c:pt idx="491">
                  <c:v>15.95</c:v>
                </c:pt>
                <c:pt idx="492">
                  <c:v>16.06</c:v>
                </c:pt>
                <c:pt idx="493">
                  <c:v>16.87</c:v>
                </c:pt>
                <c:pt idx="494">
                  <c:v>17.85</c:v>
                </c:pt>
                <c:pt idx="495">
                  <c:v>18.94</c:v>
                </c:pt>
                <c:pt idx="496">
                  <c:v>20.17</c:v>
                </c:pt>
                <c:pt idx="497">
                  <c:v>21.42</c:v>
                </c:pt>
                <c:pt idx="498">
                  <c:v>22.63</c:v>
                </c:pt>
                <c:pt idx="499">
                  <c:v>23.7</c:v>
                </c:pt>
                <c:pt idx="500">
                  <c:v>24.76</c:v>
                </c:pt>
                <c:pt idx="501">
                  <c:v>25.91</c:v>
                </c:pt>
                <c:pt idx="502">
                  <c:v>26.68</c:v>
                </c:pt>
                <c:pt idx="503">
                  <c:v>27.36</c:v>
                </c:pt>
                <c:pt idx="504">
                  <c:v>27.94</c:v>
                </c:pt>
                <c:pt idx="505">
                  <c:v>28.36</c:v>
                </c:pt>
                <c:pt idx="506">
                  <c:v>28.64</c:v>
                </c:pt>
                <c:pt idx="507">
                  <c:v>28.76</c:v>
                </c:pt>
                <c:pt idx="508">
                  <c:v>28.65</c:v>
                </c:pt>
                <c:pt idx="509">
                  <c:v>28.35</c:v>
                </c:pt>
                <c:pt idx="510">
                  <c:v>27.82</c:v>
                </c:pt>
                <c:pt idx="511">
                  <c:v>27.33</c:v>
                </c:pt>
                <c:pt idx="512">
                  <c:v>26.86</c:v>
                </c:pt>
                <c:pt idx="513">
                  <c:v>26.27</c:v>
                </c:pt>
                <c:pt idx="514">
                  <c:v>25.73</c:v>
                </c:pt>
                <c:pt idx="515">
                  <c:v>25.38</c:v>
                </c:pt>
                <c:pt idx="516">
                  <c:v>25.25</c:v>
                </c:pt>
                <c:pt idx="517">
                  <c:v>25.37</c:v>
                </c:pt>
                <c:pt idx="518">
                  <c:v>25</c:v>
                </c:pt>
                <c:pt idx="519">
                  <c:v>24.6</c:v>
                </c:pt>
                <c:pt idx="520">
                  <c:v>24.32</c:v>
                </c:pt>
                <c:pt idx="521">
                  <c:v>23.26</c:v>
                </c:pt>
                <c:pt idx="522">
                  <c:v>21.4</c:v>
                </c:pt>
                <c:pt idx="523">
                  <c:v>18.5</c:v>
                </c:pt>
                <c:pt idx="524">
                  <c:v>15.09</c:v>
                </c:pt>
                <c:pt idx="525">
                  <c:v>12.76</c:v>
                </c:pt>
                <c:pt idx="526">
                  <c:v>11.08</c:v>
                </c:pt>
                <c:pt idx="527">
                  <c:v>10.54</c:v>
                </c:pt>
                <c:pt idx="528">
                  <c:v>10.03</c:v>
                </c:pt>
                <c:pt idx="529">
                  <c:v>10.11</c:v>
                </c:pt>
                <c:pt idx="530">
                  <c:v>10.16</c:v>
                </c:pt>
                <c:pt idx="531">
                  <c:v>10.59</c:v>
                </c:pt>
                <c:pt idx="532">
                  <c:v>10.9</c:v>
                </c:pt>
                <c:pt idx="533">
                  <c:v>11.57</c:v>
                </c:pt>
                <c:pt idx="534">
                  <c:v>11.9</c:v>
                </c:pt>
                <c:pt idx="535">
                  <c:v>12.51</c:v>
                </c:pt>
                <c:pt idx="536">
                  <c:v>12.77</c:v>
                </c:pt>
                <c:pt idx="537">
                  <c:v>13.2</c:v>
                </c:pt>
                <c:pt idx="538">
                  <c:v>13.38</c:v>
                </c:pt>
                <c:pt idx="539">
                  <c:v>13.88</c:v>
                </c:pt>
                <c:pt idx="540">
                  <c:v>14.08</c:v>
                </c:pt>
                <c:pt idx="541">
                  <c:v>14.6</c:v>
                </c:pt>
                <c:pt idx="542">
                  <c:v>14.64</c:v>
                </c:pt>
                <c:pt idx="543">
                  <c:v>15.11</c:v>
                </c:pt>
                <c:pt idx="544">
                  <c:v>15.15</c:v>
                </c:pt>
                <c:pt idx="545">
                  <c:v>15.56</c:v>
                </c:pt>
                <c:pt idx="546">
                  <c:v>15.4</c:v>
                </c:pt>
                <c:pt idx="547">
                  <c:v>15.81</c:v>
                </c:pt>
                <c:pt idx="548">
                  <c:v>15.37</c:v>
                </c:pt>
                <c:pt idx="549">
                  <c:v>15.84</c:v>
                </c:pt>
                <c:pt idx="550">
                  <c:v>15.5</c:v>
                </c:pt>
                <c:pt idx="551">
                  <c:v>15.83</c:v>
                </c:pt>
                <c:pt idx="552">
                  <c:v>14.76</c:v>
                </c:pt>
                <c:pt idx="553">
                  <c:v>14.65</c:v>
                </c:pt>
                <c:pt idx="554">
                  <c:v>13.79</c:v>
                </c:pt>
                <c:pt idx="555">
                  <c:v>13.95</c:v>
                </c:pt>
                <c:pt idx="556">
                  <c:v>13.12</c:v>
                </c:pt>
                <c:pt idx="557">
                  <c:v>13.33</c:v>
                </c:pt>
                <c:pt idx="558">
                  <c:v>12.42</c:v>
                </c:pt>
                <c:pt idx="559">
                  <c:v>12.91</c:v>
                </c:pt>
                <c:pt idx="560">
                  <c:v>11.88</c:v>
                </c:pt>
                <c:pt idx="561">
                  <c:v>12.34</c:v>
                </c:pt>
                <c:pt idx="562">
                  <c:v>11.46</c:v>
                </c:pt>
                <c:pt idx="563">
                  <c:v>12.18</c:v>
                </c:pt>
                <c:pt idx="564">
                  <c:v>11.21</c:v>
                </c:pt>
                <c:pt idx="565">
                  <c:v>11.62</c:v>
                </c:pt>
                <c:pt idx="566">
                  <c:v>10.5</c:v>
                </c:pt>
                <c:pt idx="567">
                  <c:v>11.8</c:v>
                </c:pt>
                <c:pt idx="568">
                  <c:v>10.52</c:v>
                </c:pt>
                <c:pt idx="569">
                  <c:v>11.15</c:v>
                </c:pt>
                <c:pt idx="570">
                  <c:v>9.72</c:v>
                </c:pt>
                <c:pt idx="571">
                  <c:v>10.31</c:v>
                </c:pt>
                <c:pt idx="572">
                  <c:v>9.49</c:v>
                </c:pt>
                <c:pt idx="573">
                  <c:v>10.75</c:v>
                </c:pt>
                <c:pt idx="574">
                  <c:v>9.06</c:v>
                </c:pt>
                <c:pt idx="575">
                  <c:v>10.86</c:v>
                </c:pt>
                <c:pt idx="576">
                  <c:v>8.96</c:v>
                </c:pt>
                <c:pt idx="577">
                  <c:v>10.91</c:v>
                </c:pt>
                <c:pt idx="578">
                  <c:v>9.99</c:v>
                </c:pt>
                <c:pt idx="579">
                  <c:v>11.51</c:v>
                </c:pt>
                <c:pt idx="580">
                  <c:v>11.55</c:v>
                </c:pt>
                <c:pt idx="581">
                  <c:v>14.42</c:v>
                </c:pt>
              </c:numCache>
            </c:numRef>
          </c:yVal>
          <c:smooth val="1"/>
        </c:ser>
        <c:axId val="358530"/>
        <c:axId val="10397371"/>
      </c:scatterChart>
      <c:valAx>
        <c:axId val="35853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97371"/>
        <c:crosses val="autoZero"/>
        <c:crossBetween val="midCat"/>
        <c:dispUnits/>
        <c:majorUnit val="200"/>
      </c:valAx>
      <c:valAx>
        <c:axId val="1039737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85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1705"/>
          <c:w val="0.11225"/>
          <c:h val="0.3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J22" sqref="J22"/>
    </sheetView>
  </sheetViews>
  <sheetFormatPr defaultColWidth="9.140625" defaultRowHeight="12.75"/>
  <sheetData>
    <row r="1" ht="12.75">
      <c r="C1" s="1" t="s">
        <v>16</v>
      </c>
    </row>
    <row r="3" spans="1:11" s="3" customFormat="1" ht="12.75">
      <c r="A3" s="2" t="s">
        <v>8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26</v>
      </c>
    </row>
    <row r="4" spans="1:11" s="3" customFormat="1" ht="12.75">
      <c r="A4" s="2" t="s">
        <v>1</v>
      </c>
      <c r="B4" s="2">
        <v>721.8</v>
      </c>
      <c r="C4" s="2">
        <v>718.7</v>
      </c>
      <c r="D4" s="2">
        <v>721.8</v>
      </c>
      <c r="E4" s="2">
        <v>718.7</v>
      </c>
      <c r="F4" s="2">
        <v>720.3</v>
      </c>
      <c r="G4" s="2">
        <v>718.7</v>
      </c>
      <c r="H4" s="2">
        <v>721.8</v>
      </c>
      <c r="I4" s="2">
        <v>717.2</v>
      </c>
      <c r="J4" s="2">
        <v>723.4</v>
      </c>
      <c r="K4" s="2">
        <v>717.2</v>
      </c>
    </row>
    <row r="5" spans="1:11" s="3" customFormat="1" ht="12.75">
      <c r="A5" s="2" t="s">
        <v>0</v>
      </c>
      <c r="B5" s="2">
        <v>0.839</v>
      </c>
      <c r="C5" s="2">
        <v>0.8</v>
      </c>
      <c r="D5" s="2">
        <v>0.84</v>
      </c>
      <c r="E5" s="2">
        <v>0.812</v>
      </c>
      <c r="F5" s="2">
        <v>0.814</v>
      </c>
      <c r="G5" s="2">
        <v>0.836</v>
      </c>
      <c r="H5" s="2">
        <v>0.84</v>
      </c>
      <c r="I5" s="2">
        <v>0.832</v>
      </c>
      <c r="J5" s="2">
        <v>0.854</v>
      </c>
      <c r="K5" s="2">
        <v>0.817</v>
      </c>
    </row>
    <row r="6" spans="1:11" s="3" customFormat="1" ht="12.75">
      <c r="A6" s="2" t="s">
        <v>5</v>
      </c>
      <c r="B6" s="2">
        <v>0.493</v>
      </c>
      <c r="C6" s="2">
        <v>0.474</v>
      </c>
      <c r="D6" s="2">
        <v>0.471</v>
      </c>
      <c r="E6" s="2">
        <v>0.461</v>
      </c>
      <c r="F6" s="2">
        <v>0.448</v>
      </c>
      <c r="G6" s="2">
        <v>0.458</v>
      </c>
      <c r="H6" s="2">
        <v>0.473</v>
      </c>
      <c r="I6" s="2">
        <v>0.471</v>
      </c>
      <c r="J6" s="2">
        <v>0.464</v>
      </c>
      <c r="K6" s="2">
        <v>0.475</v>
      </c>
    </row>
    <row r="7" spans="1:11" s="3" customFormat="1" ht="12.75">
      <c r="A7" s="2" t="s">
        <v>7</v>
      </c>
      <c r="B7" s="2">
        <v>0.834</v>
      </c>
      <c r="C7" s="2">
        <v>0.835</v>
      </c>
      <c r="D7" s="2">
        <v>0.822</v>
      </c>
      <c r="E7" s="2">
        <v>0.812</v>
      </c>
      <c r="F7" s="2">
        <v>0.812</v>
      </c>
      <c r="G7" s="2">
        <v>0.813</v>
      </c>
      <c r="H7" s="2">
        <v>0.817</v>
      </c>
      <c r="I7" s="2">
        <v>0.821</v>
      </c>
      <c r="J7" s="2">
        <v>0.815</v>
      </c>
      <c r="K7" s="2">
        <v>0.824</v>
      </c>
    </row>
    <row r="8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94"/>
  <sheetViews>
    <sheetView workbookViewId="0" topLeftCell="A1">
      <selection activeCell="L14" sqref="L14"/>
    </sheetView>
  </sheetViews>
  <sheetFormatPr defaultColWidth="9.140625" defaultRowHeight="12.75"/>
  <sheetData>
    <row r="1" ht="12.75">
      <c r="A1" t="s">
        <v>15</v>
      </c>
    </row>
    <row r="2" spans="1:3" ht="12.75">
      <c r="A2" t="s">
        <v>14</v>
      </c>
      <c r="B2" t="s">
        <v>2</v>
      </c>
      <c r="C2" t="s">
        <v>13</v>
      </c>
    </row>
    <row r="4" spans="1:16" ht="12.75">
      <c r="A4" t="s">
        <v>3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M4" t="s">
        <v>9</v>
      </c>
      <c r="N4" t="s">
        <v>10</v>
      </c>
      <c r="O4" t="s">
        <v>11</v>
      </c>
      <c r="P4" t="s">
        <v>12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>M5-N5</f>
        <v>0</v>
      </c>
    </row>
    <row r="6" spans="1:16" ht="12.75">
      <c r="A6">
        <v>286.67</v>
      </c>
      <c r="B6">
        <v>22.22</v>
      </c>
      <c r="C6">
        <v>11.11</v>
      </c>
      <c r="D6">
        <v>0</v>
      </c>
      <c r="E6">
        <v>22.22</v>
      </c>
      <c r="F6">
        <v>0</v>
      </c>
      <c r="G6">
        <v>0</v>
      </c>
      <c r="H6">
        <v>11.11</v>
      </c>
      <c r="I6">
        <v>22.22</v>
      </c>
      <c r="J6">
        <v>11.11</v>
      </c>
      <c r="K6">
        <v>22.22</v>
      </c>
      <c r="M6">
        <f t="shared" si="0"/>
        <v>12.221</v>
      </c>
      <c r="N6">
        <f t="shared" si="1"/>
        <v>9.727860847414846</v>
      </c>
      <c r="O6">
        <f aca="true" t="shared" si="2" ref="O6:O69">M6+N6</f>
        <v>21.948860847414846</v>
      </c>
      <c r="P6">
        <f aca="true" t="shared" si="3" ref="P6:P69">M6-N6</f>
        <v>2.4931391525851545</v>
      </c>
    </row>
    <row r="7" spans="1:16" ht="12.75">
      <c r="A7">
        <v>289.09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0"/>
        <v>25</v>
      </c>
      <c r="N7">
        <f t="shared" si="1"/>
        <v>0</v>
      </c>
      <c r="O7">
        <f t="shared" si="2"/>
        <v>25</v>
      </c>
      <c r="P7">
        <f t="shared" si="3"/>
        <v>25</v>
      </c>
    </row>
    <row r="8" spans="1:16" ht="12.75">
      <c r="A8">
        <v>291.48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20</v>
      </c>
      <c r="M8">
        <f t="shared" si="0"/>
        <v>20</v>
      </c>
      <c r="N8">
        <f t="shared" si="1"/>
        <v>0</v>
      </c>
      <c r="O8">
        <f t="shared" si="2"/>
        <v>20</v>
      </c>
      <c r="P8">
        <f t="shared" si="3"/>
        <v>20</v>
      </c>
    </row>
    <row r="9" spans="1:16" ht="12.75">
      <c r="A9">
        <v>293.84</v>
      </c>
      <c r="B9">
        <v>20</v>
      </c>
      <c r="C9">
        <v>16.67</v>
      </c>
      <c r="D9">
        <v>16.67</v>
      </c>
      <c r="E9">
        <v>27.78</v>
      </c>
      <c r="F9">
        <v>16.67</v>
      </c>
      <c r="G9">
        <v>16.67</v>
      </c>
      <c r="H9">
        <v>20</v>
      </c>
      <c r="I9">
        <v>26.67</v>
      </c>
      <c r="J9">
        <v>20</v>
      </c>
      <c r="K9">
        <v>33.33</v>
      </c>
      <c r="M9">
        <f t="shared" si="0"/>
        <v>21.445999999999998</v>
      </c>
      <c r="N9">
        <f t="shared" si="1"/>
        <v>5.832406021531776</v>
      </c>
      <c r="O9">
        <f t="shared" si="2"/>
        <v>27.278406021531772</v>
      </c>
      <c r="P9">
        <f t="shared" si="3"/>
        <v>15.613593978468222</v>
      </c>
    </row>
    <row r="10" spans="1:16" ht="12.75">
      <c r="A10">
        <v>296.18</v>
      </c>
      <c r="B10">
        <v>27.78</v>
      </c>
      <c r="C10">
        <v>19.05</v>
      </c>
      <c r="D10">
        <v>14.29</v>
      </c>
      <c r="E10">
        <v>28.57</v>
      </c>
      <c r="F10">
        <v>23.81</v>
      </c>
      <c r="G10">
        <v>19.05</v>
      </c>
      <c r="H10">
        <v>23.81</v>
      </c>
      <c r="I10">
        <v>23.81</v>
      </c>
      <c r="J10">
        <v>19.05</v>
      </c>
      <c r="K10">
        <v>23.81</v>
      </c>
      <c r="M10">
        <f t="shared" si="0"/>
        <v>22.303000000000004</v>
      </c>
      <c r="N10">
        <f t="shared" si="1"/>
        <v>4.400899024315623</v>
      </c>
      <c r="O10">
        <f t="shared" si="2"/>
        <v>26.70389902431563</v>
      </c>
      <c r="P10">
        <f t="shared" si="3"/>
        <v>17.90210097568438</v>
      </c>
    </row>
    <row r="11" spans="1:16" ht="12.75">
      <c r="A11">
        <v>298.5</v>
      </c>
      <c r="B11">
        <v>23.81</v>
      </c>
      <c r="C11">
        <v>25</v>
      </c>
      <c r="D11">
        <v>25</v>
      </c>
      <c r="E11">
        <v>29.17</v>
      </c>
      <c r="F11">
        <v>25</v>
      </c>
      <c r="G11">
        <v>25</v>
      </c>
      <c r="H11">
        <v>28.57</v>
      </c>
      <c r="I11">
        <v>28.57</v>
      </c>
      <c r="J11">
        <v>28.57</v>
      </c>
      <c r="K11">
        <v>28.57</v>
      </c>
      <c r="M11">
        <f t="shared" si="0"/>
        <v>26.726</v>
      </c>
      <c r="N11">
        <f t="shared" si="1"/>
        <v>2.108022770275504</v>
      </c>
      <c r="O11">
        <f t="shared" si="2"/>
        <v>28.834022770275503</v>
      </c>
      <c r="P11">
        <f t="shared" si="3"/>
        <v>24.617977229724495</v>
      </c>
    </row>
    <row r="12" spans="1:16" ht="12.75">
      <c r="A12">
        <v>300.79</v>
      </c>
      <c r="B12">
        <v>26.67</v>
      </c>
      <c r="C12">
        <v>27.27</v>
      </c>
      <c r="D12">
        <v>24.24</v>
      </c>
      <c r="E12">
        <v>33.33</v>
      </c>
      <c r="F12">
        <v>27.27</v>
      </c>
      <c r="G12">
        <v>27.27</v>
      </c>
      <c r="H12">
        <v>27.27</v>
      </c>
      <c r="I12">
        <v>27.27</v>
      </c>
      <c r="J12">
        <v>27.27</v>
      </c>
      <c r="K12">
        <v>24.24</v>
      </c>
      <c r="M12">
        <f t="shared" si="0"/>
        <v>27.21</v>
      </c>
      <c r="N12">
        <f t="shared" si="1"/>
        <v>2.481249685138468</v>
      </c>
      <c r="O12">
        <f t="shared" si="2"/>
        <v>29.69124968513847</v>
      </c>
      <c r="P12">
        <f t="shared" si="3"/>
        <v>24.728750314861532</v>
      </c>
    </row>
    <row r="13" spans="1:16" ht="12.75">
      <c r="A13">
        <v>303.06</v>
      </c>
      <c r="B13">
        <v>29.83</v>
      </c>
      <c r="C13">
        <v>26.67</v>
      </c>
      <c r="D13">
        <v>25</v>
      </c>
      <c r="E13">
        <v>30</v>
      </c>
      <c r="F13">
        <v>25</v>
      </c>
      <c r="G13">
        <v>28.33</v>
      </c>
      <c r="H13">
        <v>28.07</v>
      </c>
      <c r="I13">
        <v>31.58</v>
      </c>
      <c r="J13">
        <v>28.07</v>
      </c>
      <c r="K13">
        <v>31.58</v>
      </c>
      <c r="M13">
        <f t="shared" si="0"/>
        <v>28.412999999999993</v>
      </c>
      <c r="N13">
        <f t="shared" si="1"/>
        <v>2.384291415820624</v>
      </c>
      <c r="O13">
        <f t="shared" si="2"/>
        <v>30.797291415820617</v>
      </c>
      <c r="P13">
        <f t="shared" si="3"/>
        <v>26.02870858417937</v>
      </c>
    </row>
    <row r="14" spans="1:16" ht="12.75">
      <c r="A14">
        <v>305.31</v>
      </c>
      <c r="B14">
        <v>27.38</v>
      </c>
      <c r="C14">
        <v>27.8</v>
      </c>
      <c r="D14">
        <v>25.93</v>
      </c>
      <c r="E14">
        <v>32.1</v>
      </c>
      <c r="F14">
        <v>27.16</v>
      </c>
      <c r="G14">
        <v>28.4</v>
      </c>
      <c r="H14">
        <v>27.16</v>
      </c>
      <c r="I14">
        <v>30.86</v>
      </c>
      <c r="J14">
        <v>28.4</v>
      </c>
      <c r="K14">
        <v>32.1</v>
      </c>
      <c r="M14">
        <f t="shared" si="0"/>
        <v>28.729000000000003</v>
      </c>
      <c r="N14">
        <f t="shared" si="1"/>
        <v>2.1839233299525684</v>
      </c>
      <c r="O14">
        <f t="shared" si="2"/>
        <v>30.91292332995257</v>
      </c>
      <c r="P14">
        <f t="shared" si="3"/>
        <v>26.545076670047436</v>
      </c>
    </row>
    <row r="15" spans="1:16" ht="12.75">
      <c r="A15">
        <v>307.54</v>
      </c>
      <c r="B15">
        <v>27.09</v>
      </c>
      <c r="C15">
        <v>24.98</v>
      </c>
      <c r="D15">
        <v>24.76</v>
      </c>
      <c r="E15">
        <v>27.62</v>
      </c>
      <c r="F15">
        <v>26.66</v>
      </c>
      <c r="G15">
        <v>25.71</v>
      </c>
      <c r="H15">
        <v>28.43</v>
      </c>
      <c r="I15">
        <v>31.37</v>
      </c>
      <c r="J15">
        <v>26.47</v>
      </c>
      <c r="K15">
        <v>29.41</v>
      </c>
      <c r="M15">
        <f t="shared" si="0"/>
        <v>27.250000000000007</v>
      </c>
      <c r="N15">
        <f t="shared" si="1"/>
        <v>2.051449352151806</v>
      </c>
      <c r="O15">
        <f t="shared" si="2"/>
        <v>29.301449352151813</v>
      </c>
      <c r="P15">
        <f t="shared" si="3"/>
        <v>25.1985506478482</v>
      </c>
    </row>
    <row r="16" spans="1:16" ht="12.75">
      <c r="A16">
        <v>309.74</v>
      </c>
      <c r="B16">
        <v>29.83</v>
      </c>
      <c r="C16">
        <v>26.16</v>
      </c>
      <c r="D16">
        <v>27.13</v>
      </c>
      <c r="E16">
        <v>34.11</v>
      </c>
      <c r="F16">
        <v>28.68</v>
      </c>
      <c r="G16">
        <v>27.13</v>
      </c>
      <c r="H16">
        <v>25.58</v>
      </c>
      <c r="I16">
        <v>30.23</v>
      </c>
      <c r="J16">
        <v>26.36</v>
      </c>
      <c r="K16">
        <v>29.46</v>
      </c>
      <c r="M16">
        <f t="shared" si="0"/>
        <v>28.466999999999995</v>
      </c>
      <c r="N16">
        <f t="shared" si="1"/>
        <v>2.5714762297171507</v>
      </c>
      <c r="O16">
        <f t="shared" si="2"/>
        <v>31.038476229717148</v>
      </c>
      <c r="P16">
        <f t="shared" si="3"/>
        <v>25.895523770282843</v>
      </c>
    </row>
    <row r="17" spans="1:16" ht="12.75">
      <c r="A17">
        <v>311.92</v>
      </c>
      <c r="B17">
        <v>24.84</v>
      </c>
      <c r="C17">
        <v>25.79</v>
      </c>
      <c r="D17">
        <v>25.79</v>
      </c>
      <c r="E17">
        <v>32.71</v>
      </c>
      <c r="F17">
        <v>27.05</v>
      </c>
      <c r="G17">
        <v>27.67</v>
      </c>
      <c r="H17">
        <v>29.41</v>
      </c>
      <c r="I17">
        <v>31.37</v>
      </c>
      <c r="J17">
        <v>30.72</v>
      </c>
      <c r="K17">
        <v>30.72</v>
      </c>
      <c r="M17">
        <f t="shared" si="0"/>
        <v>28.607000000000006</v>
      </c>
      <c r="N17">
        <f t="shared" si="1"/>
        <v>2.7367176203132524</v>
      </c>
      <c r="O17">
        <f t="shared" si="2"/>
        <v>31.34371762031326</v>
      </c>
      <c r="P17">
        <f t="shared" si="3"/>
        <v>25.870282379686753</v>
      </c>
    </row>
    <row r="18" spans="1:16" ht="12.75">
      <c r="A18">
        <v>314.09</v>
      </c>
      <c r="B18">
        <v>26.11</v>
      </c>
      <c r="C18">
        <v>30.06</v>
      </c>
      <c r="D18">
        <v>27.87</v>
      </c>
      <c r="E18">
        <v>33.34</v>
      </c>
      <c r="F18">
        <v>28.42</v>
      </c>
      <c r="G18">
        <v>27.87</v>
      </c>
      <c r="H18">
        <v>27.42</v>
      </c>
      <c r="I18">
        <v>29.03</v>
      </c>
      <c r="J18">
        <v>29.03</v>
      </c>
      <c r="K18">
        <v>31.18</v>
      </c>
      <c r="M18">
        <f t="shared" si="0"/>
        <v>29.033000000000005</v>
      </c>
      <c r="N18">
        <f t="shared" si="1"/>
        <v>2.0666991932923495</v>
      </c>
      <c r="O18">
        <f t="shared" si="2"/>
        <v>31.099699193292356</v>
      </c>
      <c r="P18">
        <f t="shared" si="3"/>
        <v>26.966300806707654</v>
      </c>
    </row>
    <row r="19" spans="1:16" ht="12.75">
      <c r="A19">
        <v>316.23</v>
      </c>
      <c r="B19">
        <v>27.7</v>
      </c>
      <c r="C19">
        <v>26.85</v>
      </c>
      <c r="D19">
        <v>28.17</v>
      </c>
      <c r="E19">
        <v>35.21</v>
      </c>
      <c r="F19">
        <v>26.76</v>
      </c>
      <c r="G19">
        <v>28.17</v>
      </c>
      <c r="H19">
        <v>27.32</v>
      </c>
      <c r="I19">
        <v>31.48</v>
      </c>
      <c r="J19">
        <v>30.56</v>
      </c>
      <c r="K19">
        <v>31.48</v>
      </c>
      <c r="M19">
        <f t="shared" si="0"/>
        <v>29.369999999999997</v>
      </c>
      <c r="N19">
        <f t="shared" si="1"/>
        <v>2.7377971680410136</v>
      </c>
      <c r="O19">
        <f t="shared" si="2"/>
        <v>32.10779716804101</v>
      </c>
      <c r="P19">
        <f t="shared" si="3"/>
        <v>26.632202831958985</v>
      </c>
    </row>
    <row r="20" spans="1:16" ht="12.75">
      <c r="A20">
        <v>318.35</v>
      </c>
      <c r="B20">
        <v>29.11</v>
      </c>
      <c r="C20">
        <v>28.17</v>
      </c>
      <c r="D20">
        <v>24.6</v>
      </c>
      <c r="E20">
        <v>31.74</v>
      </c>
      <c r="F20">
        <v>27.38</v>
      </c>
      <c r="G20">
        <v>27.78</v>
      </c>
      <c r="H20">
        <v>27.78</v>
      </c>
      <c r="I20">
        <v>30.16</v>
      </c>
      <c r="J20">
        <v>28.97</v>
      </c>
      <c r="K20">
        <v>29.36</v>
      </c>
      <c r="M20">
        <f t="shared" si="0"/>
        <v>28.505000000000003</v>
      </c>
      <c r="N20">
        <f t="shared" si="1"/>
        <v>1.891373692437459</v>
      </c>
      <c r="O20">
        <f t="shared" si="2"/>
        <v>30.39637369243746</v>
      </c>
      <c r="P20">
        <f t="shared" si="3"/>
        <v>26.613626307562544</v>
      </c>
    </row>
    <row r="21" spans="1:16" ht="12.75">
      <c r="A21">
        <v>320.45</v>
      </c>
      <c r="B21">
        <v>28.94</v>
      </c>
      <c r="C21">
        <v>26.49</v>
      </c>
      <c r="D21">
        <v>26.95</v>
      </c>
      <c r="E21">
        <v>33.69</v>
      </c>
      <c r="F21">
        <v>27.3</v>
      </c>
      <c r="G21">
        <v>28.37</v>
      </c>
      <c r="H21">
        <v>30.46</v>
      </c>
      <c r="I21">
        <v>30.82</v>
      </c>
      <c r="J21">
        <v>28.32</v>
      </c>
      <c r="K21">
        <v>29.75</v>
      </c>
      <c r="M21">
        <f t="shared" si="0"/>
        <v>29.109</v>
      </c>
      <c r="N21">
        <f t="shared" si="1"/>
        <v>2.1638260866652472</v>
      </c>
      <c r="O21">
        <f t="shared" si="2"/>
        <v>31.272826086665248</v>
      </c>
      <c r="P21">
        <f t="shared" si="3"/>
        <v>26.945173913334756</v>
      </c>
    </row>
    <row r="22" spans="1:16" ht="12.75">
      <c r="A22">
        <v>322.54</v>
      </c>
      <c r="B22">
        <v>28.11</v>
      </c>
      <c r="C22">
        <v>28.73</v>
      </c>
      <c r="D22">
        <v>28.5</v>
      </c>
      <c r="E22">
        <v>32.61</v>
      </c>
      <c r="F22">
        <v>29.23</v>
      </c>
      <c r="G22">
        <v>27.3</v>
      </c>
      <c r="H22">
        <v>29.57</v>
      </c>
      <c r="I22">
        <v>29.57</v>
      </c>
      <c r="J22">
        <v>29.33</v>
      </c>
      <c r="K22">
        <v>30.08</v>
      </c>
      <c r="M22">
        <f t="shared" si="0"/>
        <v>29.302999999999997</v>
      </c>
      <c r="N22">
        <f t="shared" si="1"/>
        <v>1.418019354201146</v>
      </c>
      <c r="O22">
        <f t="shared" si="2"/>
        <v>30.721019354201143</v>
      </c>
      <c r="P22">
        <f t="shared" si="3"/>
        <v>27.88498064579885</v>
      </c>
    </row>
    <row r="23" spans="1:16" ht="12.75">
      <c r="A23">
        <v>324.6</v>
      </c>
      <c r="B23">
        <v>29.01</v>
      </c>
      <c r="C23">
        <v>27.41</v>
      </c>
      <c r="D23">
        <v>25.48</v>
      </c>
      <c r="E23">
        <v>31.04</v>
      </c>
      <c r="F23">
        <v>25.48</v>
      </c>
      <c r="G23">
        <v>27.78</v>
      </c>
      <c r="H23">
        <v>30.54</v>
      </c>
      <c r="I23">
        <v>32.53</v>
      </c>
      <c r="J23">
        <v>28.94</v>
      </c>
      <c r="K23">
        <v>29.74</v>
      </c>
      <c r="M23">
        <f t="shared" si="0"/>
        <v>28.794999999999998</v>
      </c>
      <c r="N23">
        <f t="shared" si="1"/>
        <v>2.307534759579294</v>
      </c>
      <c r="O23">
        <f t="shared" si="2"/>
        <v>31.102534759579292</v>
      </c>
      <c r="P23">
        <f t="shared" si="3"/>
        <v>26.487465240420704</v>
      </c>
    </row>
    <row r="24" spans="1:16" ht="12.75">
      <c r="A24">
        <v>326.65</v>
      </c>
      <c r="B24">
        <v>28.64</v>
      </c>
      <c r="C24">
        <v>26.29</v>
      </c>
      <c r="D24">
        <v>29.37</v>
      </c>
      <c r="E24">
        <v>32.01</v>
      </c>
      <c r="F24">
        <v>26.4</v>
      </c>
      <c r="G24">
        <v>27.89</v>
      </c>
      <c r="H24">
        <v>28.64</v>
      </c>
      <c r="I24">
        <v>28.97</v>
      </c>
      <c r="J24">
        <v>28.96</v>
      </c>
      <c r="K24">
        <v>31.87</v>
      </c>
      <c r="M24">
        <f t="shared" si="0"/>
        <v>28.904000000000003</v>
      </c>
      <c r="N24">
        <f t="shared" si="1"/>
        <v>1.9131021927748277</v>
      </c>
      <c r="O24">
        <f t="shared" si="2"/>
        <v>30.817102192774833</v>
      </c>
      <c r="P24">
        <f t="shared" si="3"/>
        <v>26.990897807225174</v>
      </c>
    </row>
    <row r="25" spans="1:16" ht="12.75">
      <c r="A25">
        <v>328.68</v>
      </c>
      <c r="B25">
        <v>29.27</v>
      </c>
      <c r="C25">
        <v>27.43</v>
      </c>
      <c r="D25">
        <v>27.13</v>
      </c>
      <c r="E25">
        <v>33.76</v>
      </c>
      <c r="F25">
        <v>29.29</v>
      </c>
      <c r="G25">
        <v>29.15</v>
      </c>
      <c r="H25">
        <v>28.67</v>
      </c>
      <c r="I25">
        <v>29.24</v>
      </c>
      <c r="J25">
        <v>28.25</v>
      </c>
      <c r="K25">
        <v>31.92</v>
      </c>
      <c r="M25">
        <f t="shared" si="0"/>
        <v>29.411</v>
      </c>
      <c r="N25">
        <f t="shared" si="1"/>
        <v>2.010115806503516</v>
      </c>
      <c r="O25">
        <f t="shared" si="2"/>
        <v>31.42111580650352</v>
      </c>
      <c r="P25">
        <f t="shared" si="3"/>
        <v>27.400884193496484</v>
      </c>
    </row>
    <row r="26" spans="1:16" ht="12.75">
      <c r="A26">
        <v>330.69</v>
      </c>
      <c r="B26">
        <v>27.55</v>
      </c>
      <c r="C26">
        <v>26.97</v>
      </c>
      <c r="D26">
        <v>25.37</v>
      </c>
      <c r="E26">
        <v>33</v>
      </c>
      <c r="F26">
        <v>25.82</v>
      </c>
      <c r="G26">
        <v>26.49</v>
      </c>
      <c r="H26">
        <v>29.48</v>
      </c>
      <c r="I26">
        <v>29.48</v>
      </c>
      <c r="J26">
        <v>29.02</v>
      </c>
      <c r="K26">
        <v>29.36</v>
      </c>
      <c r="M26">
        <f t="shared" si="0"/>
        <v>28.254</v>
      </c>
      <c r="N26">
        <f t="shared" si="1"/>
        <v>2.28128716103676</v>
      </c>
      <c r="O26">
        <f t="shared" si="2"/>
        <v>30.535287161036763</v>
      </c>
      <c r="P26">
        <f t="shared" si="3"/>
        <v>25.97271283896324</v>
      </c>
    </row>
    <row r="27" spans="1:16" ht="12.75">
      <c r="A27">
        <v>332.69</v>
      </c>
      <c r="B27">
        <v>29.32</v>
      </c>
      <c r="C27">
        <v>26.24</v>
      </c>
      <c r="D27">
        <v>26.27</v>
      </c>
      <c r="E27">
        <v>31.54</v>
      </c>
      <c r="F27">
        <v>27.52</v>
      </c>
      <c r="G27">
        <v>26.18</v>
      </c>
      <c r="H27">
        <v>27.12</v>
      </c>
      <c r="I27">
        <v>30.14</v>
      </c>
      <c r="J27">
        <v>28.4</v>
      </c>
      <c r="K27">
        <v>30.87</v>
      </c>
      <c r="M27">
        <f t="shared" si="0"/>
        <v>28.360000000000003</v>
      </c>
      <c r="N27">
        <f t="shared" si="1"/>
        <v>2.0100359311326996</v>
      </c>
      <c r="O27">
        <f t="shared" si="2"/>
        <v>30.3700359311327</v>
      </c>
      <c r="P27">
        <f t="shared" si="3"/>
        <v>26.349964068867305</v>
      </c>
    </row>
    <row r="28" spans="1:16" ht="12.75">
      <c r="A28">
        <v>334.67</v>
      </c>
      <c r="B28">
        <v>25.29</v>
      </c>
      <c r="C28">
        <v>28.33</v>
      </c>
      <c r="D28">
        <v>26.5</v>
      </c>
      <c r="E28">
        <v>31.59</v>
      </c>
      <c r="F28">
        <v>27.09</v>
      </c>
      <c r="G28">
        <v>27.52</v>
      </c>
      <c r="H28">
        <v>27.5</v>
      </c>
      <c r="I28">
        <v>28.36</v>
      </c>
      <c r="J28">
        <v>25.73</v>
      </c>
      <c r="K28">
        <v>30.63</v>
      </c>
      <c r="M28">
        <f t="shared" si="0"/>
        <v>27.854000000000003</v>
      </c>
      <c r="N28">
        <f t="shared" si="1"/>
        <v>1.9968263709084333</v>
      </c>
      <c r="O28">
        <f t="shared" si="2"/>
        <v>29.850826370908436</v>
      </c>
      <c r="P28">
        <f t="shared" si="3"/>
        <v>25.85717362909157</v>
      </c>
    </row>
    <row r="29" spans="1:16" ht="12.75">
      <c r="A29">
        <v>336.63</v>
      </c>
      <c r="B29">
        <v>26.57</v>
      </c>
      <c r="C29">
        <v>25.76</v>
      </c>
      <c r="D29">
        <v>24.5</v>
      </c>
      <c r="E29">
        <v>32.19</v>
      </c>
      <c r="F29">
        <v>30.03</v>
      </c>
      <c r="G29">
        <v>27.33</v>
      </c>
      <c r="H29">
        <v>27.07</v>
      </c>
      <c r="I29">
        <v>29.64</v>
      </c>
      <c r="J29">
        <v>29.76</v>
      </c>
      <c r="K29">
        <v>28.41</v>
      </c>
      <c r="M29">
        <f t="shared" si="0"/>
        <v>28.125999999999998</v>
      </c>
      <c r="N29">
        <f t="shared" si="1"/>
        <v>2.3118016062514433</v>
      </c>
      <c r="O29">
        <f t="shared" si="2"/>
        <v>30.43780160625144</v>
      </c>
      <c r="P29">
        <f t="shared" si="3"/>
        <v>25.814198393748555</v>
      </c>
    </row>
    <row r="30" spans="1:16" ht="12.75">
      <c r="A30">
        <v>338.58</v>
      </c>
      <c r="B30">
        <v>26.94</v>
      </c>
      <c r="C30">
        <v>25.72</v>
      </c>
      <c r="D30">
        <v>24.79</v>
      </c>
      <c r="E30">
        <v>30.69</v>
      </c>
      <c r="F30">
        <v>25.98</v>
      </c>
      <c r="G30">
        <v>27.59</v>
      </c>
      <c r="H30">
        <v>25.51</v>
      </c>
      <c r="I30">
        <v>26.76</v>
      </c>
      <c r="J30">
        <v>26.29</v>
      </c>
      <c r="K30">
        <v>30.21</v>
      </c>
      <c r="M30">
        <f t="shared" si="0"/>
        <v>27.047999999999995</v>
      </c>
      <c r="N30">
        <f t="shared" si="1"/>
        <v>1.9605430086813245</v>
      </c>
      <c r="O30">
        <f t="shared" si="2"/>
        <v>29.00854300868132</v>
      </c>
      <c r="P30">
        <f t="shared" si="3"/>
        <v>25.08745699131867</v>
      </c>
    </row>
    <row r="31" spans="1:16" ht="12.75">
      <c r="A31">
        <v>340.51</v>
      </c>
      <c r="B31">
        <v>26.43</v>
      </c>
      <c r="C31">
        <v>26.57</v>
      </c>
      <c r="D31">
        <v>24.62</v>
      </c>
      <c r="E31">
        <v>31</v>
      </c>
      <c r="F31">
        <v>26.42</v>
      </c>
      <c r="G31">
        <v>25.64</v>
      </c>
      <c r="H31">
        <v>25.02</v>
      </c>
      <c r="I31">
        <v>28.68</v>
      </c>
      <c r="J31">
        <v>27.83</v>
      </c>
      <c r="K31">
        <v>26.97</v>
      </c>
      <c r="M31">
        <f t="shared" si="0"/>
        <v>26.918000000000006</v>
      </c>
      <c r="N31">
        <f t="shared" si="1"/>
        <v>1.8775149059919347</v>
      </c>
      <c r="O31">
        <f t="shared" si="2"/>
        <v>28.79551490599194</v>
      </c>
      <c r="P31">
        <f t="shared" si="3"/>
        <v>25.040485094008073</v>
      </c>
    </row>
    <row r="32" spans="1:16" ht="12.75">
      <c r="A32">
        <v>342.43</v>
      </c>
      <c r="B32">
        <v>27.2</v>
      </c>
      <c r="C32">
        <v>26.51</v>
      </c>
      <c r="D32">
        <v>23.06</v>
      </c>
      <c r="E32">
        <v>27.26</v>
      </c>
      <c r="F32">
        <v>25.62</v>
      </c>
      <c r="G32">
        <v>25.48</v>
      </c>
      <c r="H32">
        <v>26.13</v>
      </c>
      <c r="I32">
        <v>28.15</v>
      </c>
      <c r="J32">
        <v>26.6</v>
      </c>
      <c r="K32">
        <v>28.25</v>
      </c>
      <c r="M32">
        <f t="shared" si="0"/>
        <v>26.426</v>
      </c>
      <c r="N32">
        <f t="shared" si="1"/>
        <v>1.512659174360766</v>
      </c>
      <c r="O32">
        <f t="shared" si="2"/>
        <v>27.938659174360765</v>
      </c>
      <c r="P32">
        <f t="shared" si="3"/>
        <v>24.91334082563923</v>
      </c>
    </row>
    <row r="33" spans="1:16" ht="12.75">
      <c r="A33">
        <v>344.33</v>
      </c>
      <c r="B33">
        <v>25.2</v>
      </c>
      <c r="C33">
        <v>24.65</v>
      </c>
      <c r="D33">
        <v>24.24</v>
      </c>
      <c r="E33">
        <v>31.02</v>
      </c>
      <c r="F33">
        <v>26.29</v>
      </c>
      <c r="G33">
        <v>26.91</v>
      </c>
      <c r="H33">
        <v>25.05</v>
      </c>
      <c r="I33">
        <v>26.16</v>
      </c>
      <c r="J33">
        <v>24.63</v>
      </c>
      <c r="K33">
        <v>27.57</v>
      </c>
      <c r="M33">
        <f t="shared" si="0"/>
        <v>26.171999999999997</v>
      </c>
      <c r="N33">
        <f t="shared" si="1"/>
        <v>2.0178855820443546</v>
      </c>
      <c r="O33">
        <f t="shared" si="2"/>
        <v>28.18988558204435</v>
      </c>
      <c r="P33">
        <f t="shared" si="3"/>
        <v>24.154114417955643</v>
      </c>
    </row>
    <row r="34" spans="1:16" ht="12.75">
      <c r="A34">
        <v>346.22</v>
      </c>
      <c r="B34">
        <v>27.27</v>
      </c>
      <c r="C34">
        <v>23.59</v>
      </c>
      <c r="D34">
        <v>20.79</v>
      </c>
      <c r="E34">
        <v>27.83</v>
      </c>
      <c r="F34">
        <v>24.88</v>
      </c>
      <c r="G34">
        <v>25.99</v>
      </c>
      <c r="H34">
        <v>24.56</v>
      </c>
      <c r="I34">
        <v>26.49</v>
      </c>
      <c r="J34">
        <v>24.95</v>
      </c>
      <c r="K34">
        <v>26.57</v>
      </c>
      <c r="M34">
        <f t="shared" si="0"/>
        <v>25.291999999999998</v>
      </c>
      <c r="N34">
        <f t="shared" si="1"/>
        <v>2.052016894017502</v>
      </c>
      <c r="O34">
        <f t="shared" si="2"/>
        <v>27.3440168940175</v>
      </c>
      <c r="P34">
        <f t="shared" si="3"/>
        <v>23.239983105982496</v>
      </c>
    </row>
    <row r="35" spans="1:16" ht="12.75">
      <c r="A35">
        <v>348.09</v>
      </c>
      <c r="B35">
        <v>24.59</v>
      </c>
      <c r="C35">
        <v>25.5</v>
      </c>
      <c r="D35">
        <v>23.46</v>
      </c>
      <c r="E35">
        <v>28.42</v>
      </c>
      <c r="F35">
        <v>22.71</v>
      </c>
      <c r="G35">
        <v>24.17</v>
      </c>
      <c r="H35">
        <v>24.42</v>
      </c>
      <c r="I35">
        <v>26.59</v>
      </c>
      <c r="J35">
        <v>25.92</v>
      </c>
      <c r="K35">
        <v>25.08</v>
      </c>
      <c r="M35">
        <f t="shared" si="0"/>
        <v>25.086000000000002</v>
      </c>
      <c r="N35">
        <f t="shared" si="1"/>
        <v>1.6351160339390327</v>
      </c>
      <c r="O35">
        <f t="shared" si="2"/>
        <v>26.721116033939033</v>
      </c>
      <c r="P35">
        <f t="shared" si="3"/>
        <v>23.45088396606097</v>
      </c>
    </row>
    <row r="36" spans="1:16" ht="12.75">
      <c r="A36">
        <v>349.95</v>
      </c>
      <c r="B36">
        <v>22.79</v>
      </c>
      <c r="C36">
        <v>23.74</v>
      </c>
      <c r="D36">
        <v>22.46</v>
      </c>
      <c r="E36">
        <v>28.91</v>
      </c>
      <c r="F36">
        <v>24.1</v>
      </c>
      <c r="G36">
        <v>23.18</v>
      </c>
      <c r="H36">
        <v>24.46</v>
      </c>
      <c r="I36">
        <v>26.03</v>
      </c>
      <c r="J36">
        <v>24.42</v>
      </c>
      <c r="K36">
        <v>24.13</v>
      </c>
      <c r="M36">
        <f t="shared" si="0"/>
        <v>24.422000000000004</v>
      </c>
      <c r="N36">
        <f t="shared" si="1"/>
        <v>1.869009244374023</v>
      </c>
      <c r="O36">
        <f t="shared" si="2"/>
        <v>26.291009244374028</v>
      </c>
      <c r="P36">
        <f t="shared" si="3"/>
        <v>22.55299075562598</v>
      </c>
    </row>
    <row r="37" spans="1:16" ht="12.75">
      <c r="A37">
        <v>351.8</v>
      </c>
      <c r="B37">
        <v>22.47</v>
      </c>
      <c r="C37">
        <v>23.15</v>
      </c>
      <c r="D37">
        <v>22.4</v>
      </c>
      <c r="E37">
        <v>26.57</v>
      </c>
      <c r="F37">
        <v>25.23</v>
      </c>
      <c r="G37">
        <v>22.28</v>
      </c>
      <c r="H37">
        <v>22.26</v>
      </c>
      <c r="I37">
        <v>24.99</v>
      </c>
      <c r="J37">
        <v>22.19</v>
      </c>
      <c r="K37">
        <v>23.66</v>
      </c>
      <c r="M37">
        <f t="shared" si="0"/>
        <v>23.520000000000003</v>
      </c>
      <c r="N37">
        <f t="shared" si="1"/>
        <v>1.556170513364996</v>
      </c>
      <c r="O37">
        <f t="shared" si="2"/>
        <v>25.076170513365</v>
      </c>
      <c r="P37">
        <f t="shared" si="3"/>
        <v>21.963829486635007</v>
      </c>
    </row>
    <row r="38" spans="1:16" ht="12.75">
      <c r="A38">
        <v>353.63</v>
      </c>
      <c r="B38">
        <v>23.36</v>
      </c>
      <c r="C38">
        <v>23.02</v>
      </c>
      <c r="D38">
        <v>19.97</v>
      </c>
      <c r="E38">
        <v>23.73</v>
      </c>
      <c r="F38">
        <v>23.51</v>
      </c>
      <c r="G38">
        <v>21.74</v>
      </c>
      <c r="H38">
        <v>22.44</v>
      </c>
      <c r="I38">
        <v>23.8</v>
      </c>
      <c r="J38">
        <v>21.86</v>
      </c>
      <c r="K38">
        <v>23.66</v>
      </c>
      <c r="M38">
        <f t="shared" si="0"/>
        <v>22.709</v>
      </c>
      <c r="N38">
        <f t="shared" si="1"/>
        <v>1.2262630676617026</v>
      </c>
      <c r="O38">
        <f t="shared" si="2"/>
        <v>23.9352630676617</v>
      </c>
      <c r="P38">
        <f t="shared" si="3"/>
        <v>21.482736932338298</v>
      </c>
    </row>
    <row r="39" spans="1:16" ht="12.75">
      <c r="A39">
        <v>355.45</v>
      </c>
      <c r="B39">
        <v>21.39</v>
      </c>
      <c r="C39">
        <v>22</v>
      </c>
      <c r="D39">
        <v>19.5</v>
      </c>
      <c r="E39">
        <v>24.38</v>
      </c>
      <c r="F39">
        <v>22.12</v>
      </c>
      <c r="G39">
        <v>21.74</v>
      </c>
      <c r="H39">
        <v>21.7</v>
      </c>
      <c r="I39">
        <v>23.83</v>
      </c>
      <c r="J39">
        <v>22.98</v>
      </c>
      <c r="K39">
        <v>23.33</v>
      </c>
      <c r="M39">
        <f t="shared" si="0"/>
        <v>22.296999999999997</v>
      </c>
      <c r="N39">
        <f t="shared" si="1"/>
        <v>1.4005796419102303</v>
      </c>
      <c r="O39">
        <f t="shared" si="2"/>
        <v>23.697579641910227</v>
      </c>
      <c r="P39">
        <f t="shared" si="3"/>
        <v>20.896420358089767</v>
      </c>
    </row>
    <row r="40" spans="1:16" ht="12.75">
      <c r="A40">
        <v>357.26</v>
      </c>
      <c r="B40">
        <v>20.41</v>
      </c>
      <c r="C40">
        <v>18.75</v>
      </c>
      <c r="D40">
        <v>19.13</v>
      </c>
      <c r="E40">
        <v>23.3</v>
      </c>
      <c r="F40">
        <v>20.78</v>
      </c>
      <c r="G40">
        <v>19.06</v>
      </c>
      <c r="H40">
        <v>19.88</v>
      </c>
      <c r="I40">
        <v>21.92</v>
      </c>
      <c r="J40">
        <v>19.82</v>
      </c>
      <c r="K40">
        <v>22.73</v>
      </c>
      <c r="M40">
        <f t="shared" si="0"/>
        <v>20.578</v>
      </c>
      <c r="N40">
        <f t="shared" si="1"/>
        <v>1.5886668065463583</v>
      </c>
      <c r="O40">
        <f t="shared" si="2"/>
        <v>22.166666806546356</v>
      </c>
      <c r="P40">
        <f t="shared" si="3"/>
        <v>18.989333193453643</v>
      </c>
    </row>
    <row r="41" spans="1:16" ht="12.75">
      <c r="A41">
        <v>359.06</v>
      </c>
      <c r="B41">
        <v>21.25</v>
      </c>
      <c r="C41">
        <v>18.45</v>
      </c>
      <c r="D41">
        <v>19.7</v>
      </c>
      <c r="E41">
        <v>22.02</v>
      </c>
      <c r="F41">
        <v>19.86</v>
      </c>
      <c r="G41">
        <v>19.36</v>
      </c>
      <c r="H41">
        <v>21.04</v>
      </c>
      <c r="I41">
        <v>21.45</v>
      </c>
      <c r="J41">
        <v>19.92</v>
      </c>
      <c r="K41">
        <v>20.94</v>
      </c>
      <c r="M41">
        <f t="shared" si="0"/>
        <v>20.399</v>
      </c>
      <c r="N41">
        <f t="shared" si="1"/>
        <v>1.107885373132037</v>
      </c>
      <c r="O41">
        <f t="shared" si="2"/>
        <v>21.50688537313204</v>
      </c>
      <c r="P41">
        <f t="shared" si="3"/>
        <v>19.291114626867962</v>
      </c>
    </row>
    <row r="42" spans="1:16" ht="12.75">
      <c r="A42">
        <v>360.85</v>
      </c>
      <c r="B42">
        <v>19.92</v>
      </c>
      <c r="C42">
        <v>20.06</v>
      </c>
      <c r="D42">
        <v>17.51</v>
      </c>
      <c r="E42">
        <v>22.44</v>
      </c>
      <c r="F42">
        <v>20.4</v>
      </c>
      <c r="G42">
        <v>20.4</v>
      </c>
      <c r="H42">
        <v>19.96</v>
      </c>
      <c r="I42">
        <v>19.91</v>
      </c>
      <c r="J42">
        <v>19.48</v>
      </c>
      <c r="K42">
        <v>20.72</v>
      </c>
      <c r="M42">
        <f t="shared" si="0"/>
        <v>20.080000000000002</v>
      </c>
      <c r="N42">
        <f t="shared" si="1"/>
        <v>1.2118947515724565</v>
      </c>
      <c r="O42">
        <f t="shared" si="2"/>
        <v>21.291894751572457</v>
      </c>
      <c r="P42">
        <f t="shared" si="3"/>
        <v>18.868105248427547</v>
      </c>
    </row>
    <row r="43" spans="1:16" ht="12.75">
      <c r="A43">
        <v>362.62</v>
      </c>
      <c r="B43">
        <v>18.71</v>
      </c>
      <c r="C43">
        <v>18.55</v>
      </c>
      <c r="D43">
        <v>16.78</v>
      </c>
      <c r="E43">
        <v>21.34</v>
      </c>
      <c r="F43">
        <v>19.02</v>
      </c>
      <c r="G43">
        <v>18.37</v>
      </c>
      <c r="H43">
        <v>19.38</v>
      </c>
      <c r="I43">
        <v>20.32</v>
      </c>
      <c r="J43">
        <v>19.47</v>
      </c>
      <c r="K43">
        <v>20.04</v>
      </c>
      <c r="M43">
        <f t="shared" si="0"/>
        <v>19.198</v>
      </c>
      <c r="N43">
        <f t="shared" si="1"/>
        <v>1.2420932153246937</v>
      </c>
      <c r="O43">
        <f t="shared" si="2"/>
        <v>20.440093215324694</v>
      </c>
      <c r="P43">
        <f t="shared" si="3"/>
        <v>17.955906784675307</v>
      </c>
    </row>
    <row r="44" spans="1:16" ht="12.75">
      <c r="A44">
        <v>364.39</v>
      </c>
      <c r="B44">
        <v>17.02</v>
      </c>
      <c r="C44">
        <v>18.41</v>
      </c>
      <c r="D44">
        <v>16.76</v>
      </c>
      <c r="E44">
        <v>21.76</v>
      </c>
      <c r="F44">
        <v>19.44</v>
      </c>
      <c r="G44">
        <v>17.55</v>
      </c>
      <c r="H44">
        <v>17.97</v>
      </c>
      <c r="I44">
        <v>18.88</v>
      </c>
      <c r="J44">
        <v>17.97</v>
      </c>
      <c r="K44">
        <v>18.67</v>
      </c>
      <c r="M44">
        <f t="shared" si="0"/>
        <v>18.443</v>
      </c>
      <c r="N44">
        <f t="shared" si="1"/>
        <v>1.4276013293477903</v>
      </c>
      <c r="O44">
        <f t="shared" si="2"/>
        <v>19.870601329347792</v>
      </c>
      <c r="P44">
        <f t="shared" si="3"/>
        <v>17.01539867065221</v>
      </c>
    </row>
    <row r="45" spans="1:16" ht="12.75">
      <c r="A45">
        <v>366.14</v>
      </c>
      <c r="B45">
        <v>16.81</v>
      </c>
      <c r="C45">
        <v>16.94</v>
      </c>
      <c r="D45">
        <v>17.63</v>
      </c>
      <c r="E45">
        <v>20.55</v>
      </c>
      <c r="F45">
        <v>17.66</v>
      </c>
      <c r="G45">
        <v>16.93</v>
      </c>
      <c r="H45">
        <v>17.42</v>
      </c>
      <c r="I45">
        <v>19.27</v>
      </c>
      <c r="J45">
        <v>16.84</v>
      </c>
      <c r="K45">
        <v>18.61</v>
      </c>
      <c r="M45">
        <f t="shared" si="0"/>
        <v>17.865999999999996</v>
      </c>
      <c r="N45">
        <f t="shared" si="1"/>
        <v>1.2439649870028675</v>
      </c>
      <c r="O45">
        <f t="shared" si="2"/>
        <v>19.109964987002865</v>
      </c>
      <c r="P45">
        <f t="shared" si="3"/>
        <v>16.622035012997127</v>
      </c>
    </row>
    <row r="46" spans="1:16" ht="12.75">
      <c r="A46">
        <v>367.88</v>
      </c>
      <c r="B46">
        <v>16.09</v>
      </c>
      <c r="C46">
        <v>17.08</v>
      </c>
      <c r="D46">
        <v>14.84</v>
      </c>
      <c r="E46">
        <v>19.14</v>
      </c>
      <c r="F46">
        <v>17.89</v>
      </c>
      <c r="G46">
        <v>16.04</v>
      </c>
      <c r="H46">
        <v>16.73</v>
      </c>
      <c r="I46">
        <v>17.28</v>
      </c>
      <c r="J46">
        <v>17.48</v>
      </c>
      <c r="K46">
        <v>18.43</v>
      </c>
      <c r="M46">
        <f t="shared" si="0"/>
        <v>17.1</v>
      </c>
      <c r="N46">
        <f t="shared" si="1"/>
        <v>1.2525529485370173</v>
      </c>
      <c r="O46">
        <f t="shared" si="2"/>
        <v>18.352552948537017</v>
      </c>
      <c r="P46">
        <f t="shared" si="3"/>
        <v>15.847447051462984</v>
      </c>
    </row>
    <row r="47" spans="1:16" ht="12.75">
      <c r="A47">
        <v>369.61</v>
      </c>
      <c r="B47">
        <v>15.81</v>
      </c>
      <c r="C47">
        <v>15.02</v>
      </c>
      <c r="D47">
        <v>15.99</v>
      </c>
      <c r="E47">
        <v>18.29</v>
      </c>
      <c r="F47">
        <v>16.96</v>
      </c>
      <c r="G47">
        <v>15.84</v>
      </c>
      <c r="H47">
        <v>17.36</v>
      </c>
      <c r="I47">
        <v>18.26</v>
      </c>
      <c r="J47">
        <v>16.4</v>
      </c>
      <c r="K47">
        <v>17.24</v>
      </c>
      <c r="M47">
        <f t="shared" si="0"/>
        <v>16.717000000000002</v>
      </c>
      <c r="N47">
        <f t="shared" si="1"/>
        <v>1.0904540338776334</v>
      </c>
      <c r="O47">
        <f t="shared" si="2"/>
        <v>17.807454033877637</v>
      </c>
      <c r="P47">
        <f t="shared" si="3"/>
        <v>15.626545966122368</v>
      </c>
    </row>
    <row r="48" spans="1:16" ht="12.75">
      <c r="A48">
        <v>371.34</v>
      </c>
      <c r="B48">
        <v>14.99</v>
      </c>
      <c r="C48">
        <v>14.46</v>
      </c>
      <c r="D48">
        <v>14.41</v>
      </c>
      <c r="E48">
        <v>18.67</v>
      </c>
      <c r="F48">
        <v>15.35</v>
      </c>
      <c r="G48">
        <v>14.67</v>
      </c>
      <c r="H48">
        <v>16.07</v>
      </c>
      <c r="I48">
        <v>15.28</v>
      </c>
      <c r="J48">
        <v>15.17</v>
      </c>
      <c r="K48">
        <v>16.18</v>
      </c>
      <c r="M48">
        <f t="shared" si="0"/>
        <v>15.525</v>
      </c>
      <c r="N48">
        <f t="shared" si="1"/>
        <v>1.2573539234793425</v>
      </c>
      <c r="O48">
        <f t="shared" si="2"/>
        <v>16.78235392347934</v>
      </c>
      <c r="P48">
        <f t="shared" si="3"/>
        <v>14.267646076520657</v>
      </c>
    </row>
    <row r="49" spans="1:16" ht="12.75">
      <c r="A49">
        <v>373.05</v>
      </c>
      <c r="B49">
        <v>13.85</v>
      </c>
      <c r="C49">
        <v>14.88</v>
      </c>
      <c r="D49">
        <v>15.49</v>
      </c>
      <c r="E49">
        <v>17.43</v>
      </c>
      <c r="F49">
        <v>15.47</v>
      </c>
      <c r="G49">
        <v>14.92</v>
      </c>
      <c r="H49">
        <v>16.1</v>
      </c>
      <c r="I49">
        <v>16.14</v>
      </c>
      <c r="J49">
        <v>15.35</v>
      </c>
      <c r="K49">
        <v>16.82</v>
      </c>
      <c r="M49">
        <f t="shared" si="0"/>
        <v>15.645000000000001</v>
      </c>
      <c r="N49">
        <f t="shared" si="1"/>
        <v>1.027048089320929</v>
      </c>
      <c r="O49">
        <f t="shared" si="2"/>
        <v>16.67204808932093</v>
      </c>
      <c r="P49">
        <f t="shared" si="3"/>
        <v>14.617951910679071</v>
      </c>
    </row>
    <row r="50" spans="1:16" ht="12.75">
      <c r="A50">
        <v>374.75</v>
      </c>
      <c r="B50">
        <v>13.66</v>
      </c>
      <c r="C50">
        <v>13.59</v>
      </c>
      <c r="D50">
        <v>13.29</v>
      </c>
      <c r="E50">
        <v>16.51</v>
      </c>
      <c r="F50">
        <v>14.93</v>
      </c>
      <c r="G50">
        <v>14.36</v>
      </c>
      <c r="H50">
        <v>14.4</v>
      </c>
      <c r="I50">
        <v>14.58</v>
      </c>
      <c r="J50">
        <v>14.3</v>
      </c>
      <c r="K50">
        <v>15.16</v>
      </c>
      <c r="M50">
        <f t="shared" si="0"/>
        <v>14.478</v>
      </c>
      <c r="N50">
        <f t="shared" si="1"/>
        <v>0.9267362084217784</v>
      </c>
      <c r="O50">
        <f t="shared" si="2"/>
        <v>15.404736208421777</v>
      </c>
      <c r="P50">
        <f t="shared" si="3"/>
        <v>13.551263791578222</v>
      </c>
    </row>
    <row r="51" spans="1:16" ht="12.75">
      <c r="A51">
        <v>376.45</v>
      </c>
      <c r="B51">
        <v>13.69</v>
      </c>
      <c r="C51">
        <v>13.91</v>
      </c>
      <c r="D51">
        <v>11.97</v>
      </c>
      <c r="E51">
        <v>16.07</v>
      </c>
      <c r="F51">
        <v>14.14</v>
      </c>
      <c r="G51">
        <v>13.48</v>
      </c>
      <c r="H51">
        <v>13.14</v>
      </c>
      <c r="I51">
        <v>13.34</v>
      </c>
      <c r="J51">
        <v>14.01</v>
      </c>
      <c r="K51">
        <v>15.76</v>
      </c>
      <c r="M51">
        <f t="shared" si="0"/>
        <v>13.951000000000002</v>
      </c>
      <c r="N51">
        <f t="shared" si="1"/>
        <v>1.2041082454109429</v>
      </c>
      <c r="O51">
        <f t="shared" si="2"/>
        <v>15.155108245410945</v>
      </c>
      <c r="P51">
        <f t="shared" si="3"/>
        <v>12.74689175458906</v>
      </c>
    </row>
    <row r="52" spans="1:16" ht="12.75">
      <c r="A52">
        <v>378.13</v>
      </c>
      <c r="B52">
        <v>11.83</v>
      </c>
      <c r="C52">
        <v>13.42</v>
      </c>
      <c r="D52">
        <v>11.5</v>
      </c>
      <c r="E52">
        <v>15.57</v>
      </c>
      <c r="F52">
        <v>13.05</v>
      </c>
      <c r="G52">
        <v>12.8</v>
      </c>
      <c r="H52">
        <v>12.63</v>
      </c>
      <c r="I52">
        <v>12.88</v>
      </c>
      <c r="J52">
        <v>12.53</v>
      </c>
      <c r="K52">
        <v>14.07</v>
      </c>
      <c r="M52">
        <f t="shared" si="0"/>
        <v>13.028</v>
      </c>
      <c r="N52">
        <f t="shared" si="1"/>
        <v>1.1523868949079412</v>
      </c>
      <c r="O52">
        <f t="shared" si="2"/>
        <v>14.180386894907942</v>
      </c>
      <c r="P52">
        <f t="shared" si="3"/>
        <v>11.875613105092059</v>
      </c>
    </row>
    <row r="53" spans="1:16" ht="12.75">
      <c r="A53">
        <v>379.81</v>
      </c>
      <c r="B53">
        <v>12.64</v>
      </c>
      <c r="C53">
        <v>12.65</v>
      </c>
      <c r="D53">
        <v>11.84</v>
      </c>
      <c r="E53">
        <v>13.97</v>
      </c>
      <c r="F53">
        <v>12.93</v>
      </c>
      <c r="G53">
        <v>11.98</v>
      </c>
      <c r="H53">
        <v>12.73</v>
      </c>
      <c r="I53">
        <v>12.2</v>
      </c>
      <c r="J53">
        <v>12.99</v>
      </c>
      <c r="K53">
        <v>13.03</v>
      </c>
      <c r="M53">
        <f t="shared" si="0"/>
        <v>12.696000000000002</v>
      </c>
      <c r="N53">
        <f t="shared" si="1"/>
        <v>0.6122490415581442</v>
      </c>
      <c r="O53">
        <f t="shared" si="2"/>
        <v>13.308249041558145</v>
      </c>
      <c r="P53">
        <f t="shared" si="3"/>
        <v>12.083750958441858</v>
      </c>
    </row>
    <row r="54" spans="1:16" ht="12.75">
      <c r="A54">
        <v>381.48</v>
      </c>
      <c r="B54">
        <v>11.47</v>
      </c>
      <c r="C54">
        <v>12.13</v>
      </c>
      <c r="D54">
        <v>11.3</v>
      </c>
      <c r="E54">
        <v>14.09</v>
      </c>
      <c r="F54">
        <v>11.93</v>
      </c>
      <c r="G54">
        <v>12.13</v>
      </c>
      <c r="H54">
        <v>11.38</v>
      </c>
      <c r="I54">
        <v>11.84</v>
      </c>
      <c r="J54">
        <v>12.38</v>
      </c>
      <c r="K54">
        <v>12.98</v>
      </c>
      <c r="M54">
        <f t="shared" si="0"/>
        <v>12.163</v>
      </c>
      <c r="N54">
        <f t="shared" si="1"/>
        <v>0.8450384606631625</v>
      </c>
      <c r="O54">
        <f t="shared" si="2"/>
        <v>13.008038460663162</v>
      </c>
      <c r="P54">
        <f t="shared" si="3"/>
        <v>11.317961539336839</v>
      </c>
    </row>
    <row r="55" spans="1:16" ht="12.75">
      <c r="A55">
        <v>383.14</v>
      </c>
      <c r="B55">
        <v>10.88</v>
      </c>
      <c r="C55">
        <v>11.74</v>
      </c>
      <c r="D55">
        <v>11.38</v>
      </c>
      <c r="E55">
        <v>13.04</v>
      </c>
      <c r="F55">
        <v>12.82</v>
      </c>
      <c r="G55">
        <v>11.78</v>
      </c>
      <c r="H55">
        <v>11.52</v>
      </c>
      <c r="I55">
        <v>12.14</v>
      </c>
      <c r="J55">
        <v>11.11</v>
      </c>
      <c r="K55">
        <v>12.33</v>
      </c>
      <c r="M55">
        <f t="shared" si="0"/>
        <v>11.873999999999999</v>
      </c>
      <c r="N55">
        <f t="shared" si="1"/>
        <v>0.7071884865829913</v>
      </c>
      <c r="O55">
        <f t="shared" si="2"/>
        <v>12.58118848658299</v>
      </c>
      <c r="P55">
        <f t="shared" si="3"/>
        <v>11.166811513417008</v>
      </c>
    </row>
    <row r="56" spans="1:16" ht="12.75">
      <c r="A56">
        <v>384.79</v>
      </c>
      <c r="B56">
        <v>11.12</v>
      </c>
      <c r="C56">
        <v>11.38</v>
      </c>
      <c r="D56">
        <v>10.84</v>
      </c>
      <c r="E56">
        <v>12.66</v>
      </c>
      <c r="F56">
        <v>11.54</v>
      </c>
      <c r="G56">
        <v>10.84</v>
      </c>
      <c r="H56">
        <v>11.37</v>
      </c>
      <c r="I56">
        <v>11.8</v>
      </c>
      <c r="J56">
        <v>11.06</v>
      </c>
      <c r="K56">
        <v>12.03</v>
      </c>
      <c r="M56">
        <f t="shared" si="0"/>
        <v>11.464</v>
      </c>
      <c r="N56">
        <f t="shared" si="1"/>
        <v>0.5720955631127754</v>
      </c>
      <c r="O56">
        <f t="shared" si="2"/>
        <v>12.036095563112776</v>
      </c>
      <c r="P56">
        <f t="shared" si="3"/>
        <v>10.891904436887225</v>
      </c>
    </row>
    <row r="57" spans="1:16" ht="12.75">
      <c r="A57">
        <v>386.44</v>
      </c>
      <c r="B57">
        <v>10.54</v>
      </c>
      <c r="C57">
        <v>10.95</v>
      </c>
      <c r="D57">
        <v>10.15</v>
      </c>
      <c r="E57">
        <v>12.39</v>
      </c>
      <c r="F57">
        <v>11.29</v>
      </c>
      <c r="G57">
        <v>10.74</v>
      </c>
      <c r="H57">
        <v>10.64</v>
      </c>
      <c r="I57">
        <v>10.91</v>
      </c>
      <c r="J57">
        <v>10.58</v>
      </c>
      <c r="K57">
        <v>11.79</v>
      </c>
      <c r="M57">
        <f t="shared" si="0"/>
        <v>10.998</v>
      </c>
      <c r="N57">
        <f t="shared" si="1"/>
        <v>0.663204342567209</v>
      </c>
      <c r="O57">
        <f t="shared" si="2"/>
        <v>11.661204342567208</v>
      </c>
      <c r="P57">
        <f t="shared" si="3"/>
        <v>10.33479565743279</v>
      </c>
    </row>
    <row r="58" spans="1:16" ht="12.75">
      <c r="A58">
        <v>388.07</v>
      </c>
      <c r="B58">
        <v>9.5</v>
      </c>
      <c r="C58">
        <v>10.63</v>
      </c>
      <c r="D58">
        <v>9.52</v>
      </c>
      <c r="E58">
        <v>11.75</v>
      </c>
      <c r="F58">
        <v>10.68</v>
      </c>
      <c r="G58">
        <v>9.67</v>
      </c>
      <c r="H58">
        <v>10.74</v>
      </c>
      <c r="I58">
        <v>10.8</v>
      </c>
      <c r="J58">
        <v>9.73</v>
      </c>
      <c r="K58">
        <v>10.74</v>
      </c>
      <c r="M58">
        <f t="shared" si="0"/>
        <v>10.376000000000001</v>
      </c>
      <c r="N58">
        <f t="shared" si="1"/>
        <v>0.7382742640027915</v>
      </c>
      <c r="O58">
        <f t="shared" si="2"/>
        <v>11.114274264002793</v>
      </c>
      <c r="P58">
        <f t="shared" si="3"/>
        <v>9.63772573599721</v>
      </c>
    </row>
    <row r="59" spans="1:16" ht="12.75">
      <c r="A59">
        <v>389.7</v>
      </c>
      <c r="B59">
        <v>8.88</v>
      </c>
      <c r="C59">
        <v>9.37</v>
      </c>
      <c r="D59">
        <v>9.22</v>
      </c>
      <c r="E59">
        <v>12.18</v>
      </c>
      <c r="F59">
        <v>10.5</v>
      </c>
      <c r="G59">
        <v>8.76</v>
      </c>
      <c r="H59">
        <v>9.71</v>
      </c>
      <c r="I59">
        <v>9.07</v>
      </c>
      <c r="J59">
        <v>8.28</v>
      </c>
      <c r="K59">
        <v>10.42</v>
      </c>
      <c r="M59">
        <f t="shared" si="0"/>
        <v>9.639</v>
      </c>
      <c r="N59">
        <f t="shared" si="1"/>
        <v>1.1343275051275483</v>
      </c>
      <c r="O59">
        <f t="shared" si="2"/>
        <v>10.773327505127547</v>
      </c>
      <c r="P59">
        <f t="shared" si="3"/>
        <v>8.504672494872452</v>
      </c>
    </row>
    <row r="60" spans="1:16" ht="12.75">
      <c r="A60">
        <v>391.33</v>
      </c>
      <c r="B60">
        <v>9.14</v>
      </c>
      <c r="C60">
        <v>9.64</v>
      </c>
      <c r="D60">
        <v>9.3</v>
      </c>
      <c r="E60">
        <v>11.05</v>
      </c>
      <c r="F60">
        <v>9.88</v>
      </c>
      <c r="G60">
        <v>9.7</v>
      </c>
      <c r="H60">
        <v>10.11</v>
      </c>
      <c r="I60">
        <v>9.6</v>
      </c>
      <c r="J60">
        <v>9.12</v>
      </c>
      <c r="K60">
        <v>10.17</v>
      </c>
      <c r="M60">
        <f t="shared" si="0"/>
        <v>9.771</v>
      </c>
      <c r="N60">
        <f t="shared" si="1"/>
        <v>0.578992419831385</v>
      </c>
      <c r="O60">
        <f t="shared" si="2"/>
        <v>10.349992419831386</v>
      </c>
      <c r="P60">
        <f t="shared" si="3"/>
        <v>9.192007580168616</v>
      </c>
    </row>
    <row r="61" spans="1:16" ht="12.75">
      <c r="A61">
        <v>392.95</v>
      </c>
      <c r="B61">
        <v>8.6</v>
      </c>
      <c r="C61">
        <v>9</v>
      </c>
      <c r="D61">
        <v>8.68</v>
      </c>
      <c r="E61">
        <v>11.07</v>
      </c>
      <c r="F61">
        <v>9.43</v>
      </c>
      <c r="G61">
        <v>8.66</v>
      </c>
      <c r="H61">
        <v>9.42</v>
      </c>
      <c r="I61">
        <v>9.31</v>
      </c>
      <c r="J61">
        <v>8.74</v>
      </c>
      <c r="K61">
        <v>9.86</v>
      </c>
      <c r="M61">
        <f t="shared" si="0"/>
        <v>9.277</v>
      </c>
      <c r="N61">
        <f t="shared" si="1"/>
        <v>0.7572031871741345</v>
      </c>
      <c r="O61">
        <f t="shared" si="2"/>
        <v>10.034203187174134</v>
      </c>
      <c r="P61">
        <f t="shared" si="3"/>
        <v>8.519796812825865</v>
      </c>
    </row>
    <row r="62" spans="1:16" ht="12.75">
      <c r="A62">
        <v>394.56</v>
      </c>
      <c r="B62">
        <v>8</v>
      </c>
      <c r="C62">
        <v>9.19</v>
      </c>
      <c r="D62">
        <v>8.73</v>
      </c>
      <c r="E62">
        <v>10.73</v>
      </c>
      <c r="F62">
        <v>9.79</v>
      </c>
      <c r="G62">
        <v>8.43</v>
      </c>
      <c r="H62">
        <v>9.02</v>
      </c>
      <c r="I62">
        <v>9.28</v>
      </c>
      <c r="J62">
        <v>8.48</v>
      </c>
      <c r="K62">
        <v>9.52</v>
      </c>
      <c r="M62">
        <f t="shared" si="0"/>
        <v>9.117</v>
      </c>
      <c r="N62">
        <f t="shared" si="1"/>
        <v>0.7841208807037027</v>
      </c>
      <c r="O62">
        <f t="shared" si="2"/>
        <v>9.901120880703704</v>
      </c>
      <c r="P62">
        <f t="shared" si="3"/>
        <v>8.332879119296297</v>
      </c>
    </row>
    <row r="63" spans="1:16" ht="12.75">
      <c r="A63">
        <v>396.16</v>
      </c>
      <c r="B63">
        <v>8.58</v>
      </c>
      <c r="C63">
        <v>8.85</v>
      </c>
      <c r="D63">
        <v>8.35</v>
      </c>
      <c r="E63">
        <v>10.21</v>
      </c>
      <c r="F63">
        <v>9.39</v>
      </c>
      <c r="G63">
        <v>8.39</v>
      </c>
      <c r="H63">
        <v>9.24</v>
      </c>
      <c r="I63">
        <v>8.72</v>
      </c>
      <c r="J63">
        <v>8.39</v>
      </c>
      <c r="K63">
        <v>9.78</v>
      </c>
      <c r="M63">
        <f t="shared" si="0"/>
        <v>8.99</v>
      </c>
      <c r="N63">
        <f t="shared" si="1"/>
        <v>0.6433592395474771</v>
      </c>
      <c r="O63">
        <f t="shared" si="2"/>
        <v>9.633359239547477</v>
      </c>
      <c r="P63">
        <f t="shared" si="3"/>
        <v>8.346640760452523</v>
      </c>
    </row>
    <row r="64" spans="1:16" ht="12.75">
      <c r="A64">
        <v>397.76</v>
      </c>
      <c r="B64">
        <v>8.35</v>
      </c>
      <c r="C64">
        <v>8.48</v>
      </c>
      <c r="D64">
        <v>8.06</v>
      </c>
      <c r="E64">
        <v>10.41</v>
      </c>
      <c r="F64">
        <v>8.85</v>
      </c>
      <c r="G64">
        <v>7.71</v>
      </c>
      <c r="H64">
        <v>8.54</v>
      </c>
      <c r="I64">
        <v>8.51</v>
      </c>
      <c r="J64">
        <v>7.53</v>
      </c>
      <c r="K64">
        <v>9.28</v>
      </c>
      <c r="M64">
        <f t="shared" si="0"/>
        <v>8.572</v>
      </c>
      <c r="N64">
        <f t="shared" si="1"/>
        <v>0.8239714126648313</v>
      </c>
      <c r="O64">
        <f t="shared" si="2"/>
        <v>9.39597141266483</v>
      </c>
      <c r="P64">
        <f t="shared" si="3"/>
        <v>7.748028587335168</v>
      </c>
    </row>
    <row r="65" spans="1:16" ht="12.75">
      <c r="A65">
        <v>399.35</v>
      </c>
      <c r="B65">
        <v>7.39</v>
      </c>
      <c r="C65">
        <v>8.74</v>
      </c>
      <c r="D65">
        <v>7.61</v>
      </c>
      <c r="E65">
        <v>9.49</v>
      </c>
      <c r="F65">
        <v>8.49</v>
      </c>
      <c r="G65">
        <v>7.66</v>
      </c>
      <c r="H65">
        <v>8.49</v>
      </c>
      <c r="I65">
        <v>8.13</v>
      </c>
      <c r="J65">
        <v>7.39</v>
      </c>
      <c r="K65">
        <v>8.55</v>
      </c>
      <c r="M65">
        <f t="shared" si="0"/>
        <v>8.193999999999999</v>
      </c>
      <c r="N65">
        <f t="shared" si="1"/>
        <v>0.6833609750506968</v>
      </c>
      <c r="O65">
        <f t="shared" si="2"/>
        <v>8.877360975050696</v>
      </c>
      <c r="P65">
        <f t="shared" si="3"/>
        <v>7.5106390249493025</v>
      </c>
    </row>
    <row r="66" spans="1:16" ht="12.75">
      <c r="A66">
        <v>400.94</v>
      </c>
      <c r="B66">
        <v>7.44</v>
      </c>
      <c r="C66">
        <v>7.95</v>
      </c>
      <c r="D66">
        <v>7.15</v>
      </c>
      <c r="E66">
        <v>9.56</v>
      </c>
      <c r="F66">
        <v>8.41</v>
      </c>
      <c r="G66">
        <v>7.51</v>
      </c>
      <c r="H66">
        <v>8.19</v>
      </c>
      <c r="I66">
        <v>8.39</v>
      </c>
      <c r="J66">
        <v>7.69</v>
      </c>
      <c r="K66">
        <v>8.82</v>
      </c>
      <c r="M66">
        <f t="shared" si="0"/>
        <v>8.110999999999999</v>
      </c>
      <c r="N66">
        <f t="shared" si="1"/>
        <v>0.7237164883817367</v>
      </c>
      <c r="O66">
        <f t="shared" si="2"/>
        <v>8.834716488381735</v>
      </c>
      <c r="P66">
        <f t="shared" si="3"/>
        <v>7.3872835116182625</v>
      </c>
    </row>
    <row r="67" spans="1:16" ht="12.75">
      <c r="A67">
        <v>402.52</v>
      </c>
      <c r="B67">
        <v>7.45</v>
      </c>
      <c r="C67">
        <v>7.62</v>
      </c>
      <c r="D67">
        <v>7.51</v>
      </c>
      <c r="E67">
        <v>8.89</v>
      </c>
      <c r="F67">
        <v>7.87</v>
      </c>
      <c r="G67">
        <v>7.58</v>
      </c>
      <c r="H67">
        <v>7.73</v>
      </c>
      <c r="I67">
        <v>7.82</v>
      </c>
      <c r="J67">
        <v>7.05</v>
      </c>
      <c r="K67">
        <v>8.4</v>
      </c>
      <c r="M67">
        <f t="shared" si="0"/>
        <v>7.792</v>
      </c>
      <c r="N67">
        <f t="shared" si="1"/>
        <v>0.5172104665091889</v>
      </c>
      <c r="O67">
        <f t="shared" si="2"/>
        <v>8.309210466509189</v>
      </c>
      <c r="P67">
        <f t="shared" si="3"/>
        <v>7.274789533490811</v>
      </c>
    </row>
    <row r="68" spans="1:16" ht="12.75">
      <c r="A68">
        <v>404.1</v>
      </c>
      <c r="B68">
        <v>7.11</v>
      </c>
      <c r="C68">
        <v>7.7</v>
      </c>
      <c r="D68">
        <v>7.17</v>
      </c>
      <c r="E68">
        <v>8.99</v>
      </c>
      <c r="F68">
        <v>7.75</v>
      </c>
      <c r="G68">
        <v>7.25</v>
      </c>
      <c r="H68">
        <v>8.05</v>
      </c>
      <c r="I68">
        <v>7.84</v>
      </c>
      <c r="J68">
        <v>6.82</v>
      </c>
      <c r="K68">
        <v>7.84</v>
      </c>
      <c r="M68">
        <f t="shared" si="0"/>
        <v>7.652000000000001</v>
      </c>
      <c r="N68">
        <f t="shared" si="1"/>
        <v>0.615644197388203</v>
      </c>
      <c r="O68">
        <f t="shared" si="2"/>
        <v>8.267644197388204</v>
      </c>
      <c r="P68">
        <f t="shared" si="3"/>
        <v>7.036355802611798</v>
      </c>
    </row>
    <row r="69" spans="1:16" ht="12.75">
      <c r="A69">
        <v>405.67</v>
      </c>
      <c r="B69">
        <v>6.86</v>
      </c>
      <c r="C69">
        <v>7.54</v>
      </c>
      <c r="D69">
        <v>7.36</v>
      </c>
      <c r="E69">
        <v>9.05</v>
      </c>
      <c r="F69">
        <v>7.73</v>
      </c>
      <c r="G69">
        <v>7.03</v>
      </c>
      <c r="H69">
        <v>8</v>
      </c>
      <c r="I69">
        <v>7.29</v>
      </c>
      <c r="J69">
        <v>7.23</v>
      </c>
      <c r="K69">
        <v>7.76</v>
      </c>
      <c r="M69">
        <f aca="true" t="shared" si="4" ref="M69:M132">AVERAGE(B69:K69)</f>
        <v>7.585000000000001</v>
      </c>
      <c r="N69">
        <f aca="true" t="shared" si="5" ref="N69:N132">STDEV(B69:K69)</f>
        <v>0.6208819891448172</v>
      </c>
      <c r="O69">
        <f t="shared" si="2"/>
        <v>8.205881989144817</v>
      </c>
      <c r="P69">
        <f t="shared" si="3"/>
        <v>6.9641180108551834</v>
      </c>
    </row>
    <row r="70" spans="1:16" ht="12.75">
      <c r="A70">
        <v>407.24</v>
      </c>
      <c r="B70">
        <v>6.87</v>
      </c>
      <c r="C70">
        <v>7.44</v>
      </c>
      <c r="D70">
        <v>6.79</v>
      </c>
      <c r="E70">
        <v>9.05</v>
      </c>
      <c r="F70">
        <v>7.6</v>
      </c>
      <c r="G70">
        <v>6.83</v>
      </c>
      <c r="H70">
        <v>7.38</v>
      </c>
      <c r="I70">
        <v>6.83</v>
      </c>
      <c r="J70">
        <v>6.52</v>
      </c>
      <c r="K70">
        <v>7.35</v>
      </c>
      <c r="M70">
        <f t="shared" si="4"/>
        <v>7.266</v>
      </c>
      <c r="N70">
        <f t="shared" si="5"/>
        <v>0.719925922115145</v>
      </c>
      <c r="O70">
        <f aca="true" t="shared" si="6" ref="O70:O133">M70+N70</f>
        <v>7.985925922115145</v>
      </c>
      <c r="P70">
        <f aca="true" t="shared" si="7" ref="P70:P133">M70-N70</f>
        <v>6.546074077884855</v>
      </c>
    </row>
    <row r="71" spans="1:16" ht="12.75">
      <c r="A71">
        <v>408.8</v>
      </c>
      <c r="B71">
        <v>6.45</v>
      </c>
      <c r="C71">
        <v>7.3</v>
      </c>
      <c r="D71">
        <v>6.74</v>
      </c>
      <c r="E71">
        <v>8.49</v>
      </c>
      <c r="F71">
        <v>7.57</v>
      </c>
      <c r="G71">
        <v>6.47</v>
      </c>
      <c r="H71">
        <v>7.1</v>
      </c>
      <c r="I71">
        <v>6.84</v>
      </c>
      <c r="J71">
        <v>6.65</v>
      </c>
      <c r="K71">
        <v>7.4</v>
      </c>
      <c r="M71">
        <f t="shared" si="4"/>
        <v>7.101000000000001</v>
      </c>
      <c r="N71">
        <f t="shared" si="5"/>
        <v>0.6237957286733421</v>
      </c>
      <c r="O71">
        <f t="shared" si="6"/>
        <v>7.724795728673343</v>
      </c>
      <c r="P71">
        <f t="shared" si="7"/>
        <v>6.477204271326658</v>
      </c>
    </row>
    <row r="72" spans="1:16" ht="12.75">
      <c r="A72">
        <v>410.36</v>
      </c>
      <c r="B72">
        <v>6.19</v>
      </c>
      <c r="C72">
        <v>7.26</v>
      </c>
      <c r="D72">
        <v>6.63</v>
      </c>
      <c r="E72">
        <v>8.48</v>
      </c>
      <c r="F72">
        <v>7.07</v>
      </c>
      <c r="G72">
        <v>6.64</v>
      </c>
      <c r="H72">
        <v>7.22</v>
      </c>
      <c r="I72">
        <v>6.45</v>
      </c>
      <c r="J72">
        <v>6.19</v>
      </c>
      <c r="K72">
        <v>7.05</v>
      </c>
      <c r="M72">
        <f t="shared" si="4"/>
        <v>6.917999999999999</v>
      </c>
      <c r="N72">
        <f t="shared" si="5"/>
        <v>0.6772296508570848</v>
      </c>
      <c r="O72">
        <f t="shared" si="6"/>
        <v>7.595229650857084</v>
      </c>
      <c r="P72">
        <f t="shared" si="7"/>
        <v>6.240770349142915</v>
      </c>
    </row>
    <row r="73" spans="1:16" ht="12.75">
      <c r="A73">
        <v>411.91</v>
      </c>
      <c r="B73">
        <v>6.13</v>
      </c>
      <c r="C73">
        <v>6.96</v>
      </c>
      <c r="D73">
        <v>6.9</v>
      </c>
      <c r="E73">
        <v>8.32</v>
      </c>
      <c r="F73">
        <v>7.28</v>
      </c>
      <c r="G73">
        <v>6.08</v>
      </c>
      <c r="H73">
        <v>7.27</v>
      </c>
      <c r="I73">
        <v>6.81</v>
      </c>
      <c r="J73">
        <v>6.19</v>
      </c>
      <c r="K73">
        <v>7.45</v>
      </c>
      <c r="M73">
        <f t="shared" si="4"/>
        <v>6.939</v>
      </c>
      <c r="N73">
        <f t="shared" si="5"/>
        <v>0.6965063611418892</v>
      </c>
      <c r="O73">
        <f t="shared" si="6"/>
        <v>7.635506361141889</v>
      </c>
      <c r="P73">
        <f t="shared" si="7"/>
        <v>6.242493638858111</v>
      </c>
    </row>
    <row r="74" spans="1:16" ht="12.75">
      <c r="A74">
        <v>413.46</v>
      </c>
      <c r="B74">
        <v>6.53</v>
      </c>
      <c r="C74">
        <v>7.19</v>
      </c>
      <c r="D74">
        <v>6.9</v>
      </c>
      <c r="E74">
        <v>8.52</v>
      </c>
      <c r="F74">
        <v>7.33</v>
      </c>
      <c r="G74">
        <v>6.37</v>
      </c>
      <c r="H74">
        <v>7.22</v>
      </c>
      <c r="I74">
        <v>6.84</v>
      </c>
      <c r="J74">
        <v>6.64</v>
      </c>
      <c r="K74">
        <v>6.84</v>
      </c>
      <c r="M74">
        <f t="shared" si="4"/>
        <v>7.037999999999999</v>
      </c>
      <c r="N74">
        <f t="shared" si="5"/>
        <v>0.6053428780451715</v>
      </c>
      <c r="O74">
        <f t="shared" si="6"/>
        <v>7.643342878045171</v>
      </c>
      <c r="P74">
        <f t="shared" si="7"/>
        <v>6.432657121954827</v>
      </c>
    </row>
    <row r="75" spans="1:16" ht="12.75">
      <c r="A75">
        <v>415.01</v>
      </c>
      <c r="B75">
        <v>6.38</v>
      </c>
      <c r="C75">
        <v>7.07</v>
      </c>
      <c r="D75">
        <v>6.81</v>
      </c>
      <c r="E75">
        <v>8.32</v>
      </c>
      <c r="F75">
        <v>7.33</v>
      </c>
      <c r="G75">
        <v>6.72</v>
      </c>
      <c r="H75">
        <v>7.03</v>
      </c>
      <c r="I75">
        <v>6.79</v>
      </c>
      <c r="J75">
        <v>6.4</v>
      </c>
      <c r="K75">
        <v>7.05</v>
      </c>
      <c r="M75">
        <f t="shared" si="4"/>
        <v>6.989999999999999</v>
      </c>
      <c r="N75">
        <f t="shared" si="5"/>
        <v>0.5539354154091145</v>
      </c>
      <c r="O75">
        <f t="shared" si="6"/>
        <v>7.543935415409114</v>
      </c>
      <c r="P75">
        <f t="shared" si="7"/>
        <v>6.436064584590885</v>
      </c>
    </row>
    <row r="76" spans="1:16" ht="12.75">
      <c r="A76">
        <v>416.55</v>
      </c>
      <c r="B76">
        <v>6.06</v>
      </c>
      <c r="C76">
        <v>6.79</v>
      </c>
      <c r="D76">
        <v>6.52</v>
      </c>
      <c r="E76">
        <v>8.54</v>
      </c>
      <c r="F76">
        <v>7.32</v>
      </c>
      <c r="G76">
        <v>6.52</v>
      </c>
      <c r="H76">
        <v>6.81</v>
      </c>
      <c r="I76">
        <v>6.51</v>
      </c>
      <c r="J76">
        <v>5.84</v>
      </c>
      <c r="K76">
        <v>6.77</v>
      </c>
      <c r="M76">
        <f t="shared" si="4"/>
        <v>6.767999999999999</v>
      </c>
      <c r="N76">
        <f t="shared" si="5"/>
        <v>0.7452784714454063</v>
      </c>
      <c r="O76">
        <f t="shared" si="6"/>
        <v>7.513278471445405</v>
      </c>
      <c r="P76">
        <f t="shared" si="7"/>
        <v>6.022721528554593</v>
      </c>
    </row>
    <row r="77" spans="1:16" ht="12.75">
      <c r="A77">
        <v>418.08</v>
      </c>
      <c r="B77">
        <v>6.04</v>
      </c>
      <c r="C77">
        <v>7.37</v>
      </c>
      <c r="D77">
        <v>6.61</v>
      </c>
      <c r="E77">
        <v>8.08</v>
      </c>
      <c r="F77">
        <v>7.28</v>
      </c>
      <c r="G77">
        <v>6.35</v>
      </c>
      <c r="H77">
        <v>6.83</v>
      </c>
      <c r="I77">
        <v>6.59</v>
      </c>
      <c r="J77">
        <v>6.07</v>
      </c>
      <c r="K77">
        <v>7.11</v>
      </c>
      <c r="M77">
        <f t="shared" si="4"/>
        <v>6.833000000000001</v>
      </c>
      <c r="N77">
        <f t="shared" si="5"/>
        <v>0.6388366162190411</v>
      </c>
      <c r="O77">
        <f t="shared" si="6"/>
        <v>7.471836616219042</v>
      </c>
      <c r="P77">
        <f t="shared" si="7"/>
        <v>6.19416338378096</v>
      </c>
    </row>
    <row r="78" spans="1:16" ht="12.75">
      <c r="A78">
        <v>419.62</v>
      </c>
      <c r="B78">
        <v>6.16</v>
      </c>
      <c r="C78">
        <v>6.9</v>
      </c>
      <c r="D78">
        <v>6.68</v>
      </c>
      <c r="E78">
        <v>8.19</v>
      </c>
      <c r="F78">
        <v>7.07</v>
      </c>
      <c r="G78">
        <v>6.26</v>
      </c>
      <c r="H78">
        <v>6.94</v>
      </c>
      <c r="I78">
        <v>6.36</v>
      </c>
      <c r="J78">
        <v>6.32</v>
      </c>
      <c r="K78">
        <v>6.91</v>
      </c>
      <c r="M78">
        <f t="shared" si="4"/>
        <v>6.778999999999999</v>
      </c>
      <c r="N78">
        <f t="shared" si="5"/>
        <v>0.594595100327402</v>
      </c>
      <c r="O78">
        <f t="shared" si="6"/>
        <v>7.373595100327401</v>
      </c>
      <c r="P78">
        <f t="shared" si="7"/>
        <v>6.184404899672597</v>
      </c>
    </row>
    <row r="79" spans="1:16" ht="12.75">
      <c r="A79">
        <v>421.15</v>
      </c>
      <c r="B79">
        <v>6.28</v>
      </c>
      <c r="C79">
        <v>6.85</v>
      </c>
      <c r="D79">
        <v>6.43</v>
      </c>
      <c r="E79">
        <v>7.99</v>
      </c>
      <c r="F79">
        <v>7.24</v>
      </c>
      <c r="G79">
        <v>6.24</v>
      </c>
      <c r="H79">
        <v>6.84</v>
      </c>
      <c r="I79">
        <v>6.49</v>
      </c>
      <c r="J79">
        <v>6.18</v>
      </c>
      <c r="K79">
        <v>7.09</v>
      </c>
      <c r="M79">
        <f t="shared" si="4"/>
        <v>6.763000000000001</v>
      </c>
      <c r="N79">
        <f t="shared" si="5"/>
        <v>0.5662361109407565</v>
      </c>
      <c r="O79">
        <f t="shared" si="6"/>
        <v>7.329236110940757</v>
      </c>
      <c r="P79">
        <f t="shared" si="7"/>
        <v>6.196763889059245</v>
      </c>
    </row>
    <row r="80" spans="1:16" ht="12.75">
      <c r="A80">
        <v>422.68</v>
      </c>
      <c r="B80">
        <v>6.03</v>
      </c>
      <c r="C80">
        <v>6.7</v>
      </c>
      <c r="D80">
        <v>6.6</v>
      </c>
      <c r="E80">
        <v>8.45</v>
      </c>
      <c r="F80">
        <v>7.34</v>
      </c>
      <c r="G80">
        <v>6.69</v>
      </c>
      <c r="H80">
        <v>6.85</v>
      </c>
      <c r="I80">
        <v>6.57</v>
      </c>
      <c r="J80">
        <v>6.56</v>
      </c>
      <c r="K80">
        <v>7.34</v>
      </c>
      <c r="M80">
        <f t="shared" si="4"/>
        <v>6.912999999999999</v>
      </c>
      <c r="N80">
        <f t="shared" si="5"/>
        <v>0.6621522147932165</v>
      </c>
      <c r="O80">
        <f t="shared" si="6"/>
        <v>7.575152214793216</v>
      </c>
      <c r="P80">
        <f t="shared" si="7"/>
        <v>6.2508477852067825</v>
      </c>
    </row>
    <row r="81" spans="1:16" ht="12.75">
      <c r="A81">
        <v>424.2</v>
      </c>
      <c r="B81">
        <v>6.46</v>
      </c>
      <c r="C81">
        <v>7.31</v>
      </c>
      <c r="D81">
        <v>6.58</v>
      </c>
      <c r="E81">
        <v>8.51</v>
      </c>
      <c r="F81">
        <v>7.26</v>
      </c>
      <c r="G81">
        <v>6.63</v>
      </c>
      <c r="H81">
        <v>7.03</v>
      </c>
      <c r="I81">
        <v>6.78</v>
      </c>
      <c r="J81">
        <v>6.58</v>
      </c>
      <c r="K81">
        <v>7.27</v>
      </c>
      <c r="M81">
        <f t="shared" si="4"/>
        <v>7.0409999999999995</v>
      </c>
      <c r="N81">
        <f t="shared" si="5"/>
        <v>0.608321004441277</v>
      </c>
      <c r="O81">
        <f t="shared" si="6"/>
        <v>7.649321004441276</v>
      </c>
      <c r="P81">
        <f t="shared" si="7"/>
        <v>6.432678995558723</v>
      </c>
    </row>
    <row r="82" spans="1:16" ht="12.75">
      <c r="A82">
        <v>425.72</v>
      </c>
      <c r="B82">
        <v>6.12</v>
      </c>
      <c r="C82">
        <v>6.76</v>
      </c>
      <c r="D82">
        <v>6.39</v>
      </c>
      <c r="E82">
        <v>8.18</v>
      </c>
      <c r="F82">
        <v>7.29</v>
      </c>
      <c r="G82">
        <v>6.23</v>
      </c>
      <c r="H82">
        <v>6.79</v>
      </c>
      <c r="I82">
        <v>6.26</v>
      </c>
      <c r="J82">
        <v>6.1</v>
      </c>
      <c r="K82">
        <v>6.96</v>
      </c>
      <c r="M82">
        <f t="shared" si="4"/>
        <v>6.708</v>
      </c>
      <c r="N82">
        <f t="shared" si="5"/>
        <v>0.6518486531908058</v>
      </c>
      <c r="O82">
        <f t="shared" si="6"/>
        <v>7.359848653190806</v>
      </c>
      <c r="P82">
        <f t="shared" si="7"/>
        <v>6.0561513468091945</v>
      </c>
    </row>
    <row r="83" spans="1:16" ht="12.75">
      <c r="A83">
        <v>427.24</v>
      </c>
      <c r="B83">
        <v>5.88</v>
      </c>
      <c r="C83">
        <v>6.58</v>
      </c>
      <c r="D83">
        <v>5.74</v>
      </c>
      <c r="E83">
        <v>7.51</v>
      </c>
      <c r="F83">
        <v>6.88</v>
      </c>
      <c r="G83">
        <v>5.91</v>
      </c>
      <c r="H83">
        <v>6.26</v>
      </c>
      <c r="I83">
        <v>6.14</v>
      </c>
      <c r="J83">
        <v>5.57</v>
      </c>
      <c r="K83">
        <v>6.42</v>
      </c>
      <c r="M83">
        <f t="shared" si="4"/>
        <v>6.289</v>
      </c>
      <c r="N83">
        <f t="shared" si="5"/>
        <v>0.5863531359172506</v>
      </c>
      <c r="O83">
        <f t="shared" si="6"/>
        <v>6.87535313591725</v>
      </c>
      <c r="P83">
        <f t="shared" si="7"/>
        <v>5.702646864082749</v>
      </c>
    </row>
    <row r="84" spans="1:16" ht="12.75">
      <c r="A84">
        <v>428.76</v>
      </c>
      <c r="B84">
        <v>5.45</v>
      </c>
      <c r="C84">
        <v>6.18</v>
      </c>
      <c r="D84">
        <v>5.65</v>
      </c>
      <c r="E84">
        <v>7.41</v>
      </c>
      <c r="F84">
        <v>6.47</v>
      </c>
      <c r="G84">
        <v>5.68</v>
      </c>
      <c r="H84">
        <v>6.25</v>
      </c>
      <c r="I84">
        <v>5.79</v>
      </c>
      <c r="J84">
        <v>5.69</v>
      </c>
      <c r="K84">
        <v>6.08</v>
      </c>
      <c r="M84">
        <f t="shared" si="4"/>
        <v>6.0649999999999995</v>
      </c>
      <c r="N84">
        <f t="shared" si="5"/>
        <v>0.5711246215436123</v>
      </c>
      <c r="O84">
        <f t="shared" si="6"/>
        <v>6.636124621543612</v>
      </c>
      <c r="P84">
        <f t="shared" si="7"/>
        <v>5.493875378456387</v>
      </c>
    </row>
    <row r="85" spans="1:16" ht="12.75">
      <c r="A85">
        <v>430.27</v>
      </c>
      <c r="B85">
        <v>5.41</v>
      </c>
      <c r="C85">
        <v>6.4</v>
      </c>
      <c r="D85">
        <v>5.63</v>
      </c>
      <c r="E85">
        <v>7.11</v>
      </c>
      <c r="F85">
        <v>6.48</v>
      </c>
      <c r="G85">
        <v>5.73</v>
      </c>
      <c r="H85">
        <v>6.27</v>
      </c>
      <c r="I85">
        <v>5.58</v>
      </c>
      <c r="J85">
        <v>5.29</v>
      </c>
      <c r="K85">
        <v>6.23</v>
      </c>
      <c r="M85">
        <f t="shared" si="4"/>
        <v>6.013</v>
      </c>
      <c r="N85">
        <f t="shared" si="5"/>
        <v>0.5759060494367021</v>
      </c>
      <c r="O85">
        <f t="shared" si="6"/>
        <v>6.5889060494367016</v>
      </c>
      <c r="P85">
        <f t="shared" si="7"/>
        <v>5.437093950563298</v>
      </c>
    </row>
    <row r="86" spans="1:16" ht="12.75">
      <c r="A86">
        <v>431.78</v>
      </c>
      <c r="B86">
        <v>5.55</v>
      </c>
      <c r="C86">
        <v>6.5</v>
      </c>
      <c r="D86">
        <v>6.05</v>
      </c>
      <c r="E86">
        <v>7.74</v>
      </c>
      <c r="F86">
        <v>6.64</v>
      </c>
      <c r="G86">
        <v>5.85</v>
      </c>
      <c r="H86">
        <v>6.12</v>
      </c>
      <c r="I86">
        <v>5.95</v>
      </c>
      <c r="J86">
        <v>5.55</v>
      </c>
      <c r="K86">
        <v>6.51</v>
      </c>
      <c r="M86">
        <f t="shared" si="4"/>
        <v>6.246</v>
      </c>
      <c r="N86">
        <f t="shared" si="5"/>
        <v>0.6488485527797979</v>
      </c>
      <c r="O86">
        <f t="shared" si="6"/>
        <v>6.8948485527797985</v>
      </c>
      <c r="P86">
        <f t="shared" si="7"/>
        <v>5.597151447220202</v>
      </c>
    </row>
    <row r="87" spans="1:16" ht="12.75">
      <c r="A87">
        <v>433.29</v>
      </c>
      <c r="B87">
        <v>5.89</v>
      </c>
      <c r="C87">
        <v>6.23</v>
      </c>
      <c r="D87">
        <v>5.93</v>
      </c>
      <c r="E87">
        <v>7.75</v>
      </c>
      <c r="F87">
        <v>6.67</v>
      </c>
      <c r="G87">
        <v>5.96</v>
      </c>
      <c r="H87">
        <v>6.42</v>
      </c>
      <c r="I87">
        <v>5.93</v>
      </c>
      <c r="J87">
        <v>5.86</v>
      </c>
      <c r="K87">
        <v>6.24</v>
      </c>
      <c r="M87">
        <f t="shared" si="4"/>
        <v>6.288</v>
      </c>
      <c r="N87">
        <f t="shared" si="5"/>
        <v>0.5784999759915419</v>
      </c>
      <c r="O87">
        <f t="shared" si="6"/>
        <v>6.866499975991542</v>
      </c>
      <c r="P87">
        <f t="shared" si="7"/>
        <v>5.709500024008459</v>
      </c>
    </row>
    <row r="88" spans="1:16" ht="12.75">
      <c r="A88">
        <v>434.8</v>
      </c>
      <c r="B88">
        <v>5.71</v>
      </c>
      <c r="C88">
        <v>6.3</v>
      </c>
      <c r="D88">
        <v>5.85</v>
      </c>
      <c r="E88">
        <v>7.7</v>
      </c>
      <c r="F88">
        <v>6.74</v>
      </c>
      <c r="G88">
        <v>5.81</v>
      </c>
      <c r="H88">
        <v>6.22</v>
      </c>
      <c r="I88">
        <v>6.06</v>
      </c>
      <c r="J88">
        <v>5.62</v>
      </c>
      <c r="K88">
        <v>6.51</v>
      </c>
      <c r="M88">
        <f t="shared" si="4"/>
        <v>6.252</v>
      </c>
      <c r="N88">
        <f t="shared" si="5"/>
        <v>0.6228750543514643</v>
      </c>
      <c r="O88">
        <f t="shared" si="6"/>
        <v>6.874875054351464</v>
      </c>
      <c r="P88">
        <f t="shared" si="7"/>
        <v>5.6291249456485355</v>
      </c>
    </row>
    <row r="89" spans="1:16" ht="12.75">
      <c r="A89">
        <v>436.3</v>
      </c>
      <c r="B89">
        <v>5.43</v>
      </c>
      <c r="C89">
        <v>6.11</v>
      </c>
      <c r="D89">
        <v>5.53</v>
      </c>
      <c r="E89">
        <v>7.07</v>
      </c>
      <c r="F89">
        <v>6.35</v>
      </c>
      <c r="G89">
        <v>5.58</v>
      </c>
      <c r="H89">
        <v>5.9</v>
      </c>
      <c r="I89">
        <v>5.46</v>
      </c>
      <c r="J89">
        <v>5.1</v>
      </c>
      <c r="K89">
        <v>6.04</v>
      </c>
      <c r="M89">
        <f t="shared" si="4"/>
        <v>5.857</v>
      </c>
      <c r="N89">
        <f t="shared" si="5"/>
        <v>0.5686641266062862</v>
      </c>
      <c r="O89">
        <f t="shared" si="6"/>
        <v>6.425664126606287</v>
      </c>
      <c r="P89">
        <f t="shared" si="7"/>
        <v>5.288335873393714</v>
      </c>
    </row>
    <row r="90" spans="1:16" ht="12.75">
      <c r="A90">
        <v>437.81</v>
      </c>
      <c r="B90">
        <v>5.28</v>
      </c>
      <c r="C90">
        <v>6.05</v>
      </c>
      <c r="D90">
        <v>5.52</v>
      </c>
      <c r="E90">
        <v>7.04</v>
      </c>
      <c r="F90">
        <v>6.38</v>
      </c>
      <c r="G90">
        <v>5.48</v>
      </c>
      <c r="H90">
        <v>5.92</v>
      </c>
      <c r="I90">
        <v>5.44</v>
      </c>
      <c r="J90">
        <v>5.1</v>
      </c>
      <c r="K90">
        <v>5.87</v>
      </c>
      <c r="M90">
        <f t="shared" si="4"/>
        <v>5.808</v>
      </c>
      <c r="N90">
        <f t="shared" si="5"/>
        <v>0.5798428905986324</v>
      </c>
      <c r="O90">
        <f t="shared" si="6"/>
        <v>6.387842890598632</v>
      </c>
      <c r="P90">
        <f t="shared" si="7"/>
        <v>5.2281571094013675</v>
      </c>
    </row>
    <row r="91" spans="1:16" ht="12.75">
      <c r="A91">
        <v>439.31</v>
      </c>
      <c r="B91">
        <v>5.28</v>
      </c>
      <c r="C91">
        <v>5.98</v>
      </c>
      <c r="D91">
        <v>5.3</v>
      </c>
      <c r="E91">
        <v>6.96</v>
      </c>
      <c r="F91">
        <v>6.16</v>
      </c>
      <c r="G91">
        <v>5.3</v>
      </c>
      <c r="H91">
        <v>5.76</v>
      </c>
      <c r="I91">
        <v>5.27</v>
      </c>
      <c r="J91">
        <v>4.94</v>
      </c>
      <c r="K91">
        <v>5.98</v>
      </c>
      <c r="M91">
        <f t="shared" si="4"/>
        <v>5.6930000000000005</v>
      </c>
      <c r="N91">
        <f t="shared" si="5"/>
        <v>0.5979604223246328</v>
      </c>
      <c r="O91">
        <f t="shared" si="6"/>
        <v>6.290960422324633</v>
      </c>
      <c r="P91">
        <f t="shared" si="7"/>
        <v>5.095039577675368</v>
      </c>
    </row>
    <row r="92" spans="1:16" ht="12.75">
      <c r="A92">
        <v>440.81</v>
      </c>
      <c r="B92">
        <v>5.23</v>
      </c>
      <c r="C92">
        <v>5.9</v>
      </c>
      <c r="D92">
        <v>5.43</v>
      </c>
      <c r="E92">
        <v>7.04</v>
      </c>
      <c r="F92">
        <v>6.37</v>
      </c>
      <c r="G92">
        <v>5.38</v>
      </c>
      <c r="H92">
        <v>5.6</v>
      </c>
      <c r="I92">
        <v>5.26</v>
      </c>
      <c r="J92">
        <v>5.03</v>
      </c>
      <c r="K92">
        <v>5.93</v>
      </c>
      <c r="M92">
        <f t="shared" si="4"/>
        <v>5.7170000000000005</v>
      </c>
      <c r="N92">
        <f t="shared" si="5"/>
        <v>0.6131168096066345</v>
      </c>
      <c r="O92">
        <f t="shared" si="6"/>
        <v>6.330116809606635</v>
      </c>
      <c r="P92">
        <f t="shared" si="7"/>
        <v>5.103883190393366</v>
      </c>
    </row>
    <row r="93" spans="1:16" ht="12.75">
      <c r="A93">
        <v>442.31</v>
      </c>
      <c r="B93">
        <v>5.25</v>
      </c>
      <c r="C93">
        <v>5.95</v>
      </c>
      <c r="D93">
        <v>5.42</v>
      </c>
      <c r="E93">
        <v>7.09</v>
      </c>
      <c r="F93">
        <v>6.26</v>
      </c>
      <c r="G93">
        <v>5.46</v>
      </c>
      <c r="H93">
        <v>5.75</v>
      </c>
      <c r="I93">
        <v>5.26</v>
      </c>
      <c r="J93">
        <v>5.05</v>
      </c>
      <c r="K93">
        <v>6.01</v>
      </c>
      <c r="M93">
        <f t="shared" si="4"/>
        <v>5.749999999999999</v>
      </c>
      <c r="N93">
        <f t="shared" si="5"/>
        <v>0.608860502176911</v>
      </c>
      <c r="O93">
        <f t="shared" si="6"/>
        <v>6.35886050217691</v>
      </c>
      <c r="P93">
        <f t="shared" si="7"/>
        <v>5.141139497823088</v>
      </c>
    </row>
    <row r="94" spans="1:16" ht="12.75">
      <c r="A94">
        <v>443.8</v>
      </c>
      <c r="B94">
        <v>5.3</v>
      </c>
      <c r="C94">
        <v>6.02</v>
      </c>
      <c r="D94">
        <v>5.39</v>
      </c>
      <c r="E94">
        <v>7.18</v>
      </c>
      <c r="F94">
        <v>6.29</v>
      </c>
      <c r="G94">
        <v>5.47</v>
      </c>
      <c r="H94">
        <v>5.85</v>
      </c>
      <c r="I94">
        <v>5.35</v>
      </c>
      <c r="J94">
        <v>5.13</v>
      </c>
      <c r="K94">
        <v>6.16</v>
      </c>
      <c r="M94">
        <f t="shared" si="4"/>
        <v>5.814</v>
      </c>
      <c r="N94">
        <f t="shared" si="5"/>
        <v>0.6237378366660811</v>
      </c>
      <c r="O94">
        <f t="shared" si="6"/>
        <v>6.437737836666081</v>
      </c>
      <c r="P94">
        <f t="shared" si="7"/>
        <v>5.190262163333919</v>
      </c>
    </row>
    <row r="95" spans="1:16" ht="12.75">
      <c r="A95">
        <v>445.3</v>
      </c>
      <c r="B95">
        <v>5.38</v>
      </c>
      <c r="C95">
        <v>5.93</v>
      </c>
      <c r="D95">
        <v>5.4</v>
      </c>
      <c r="E95">
        <v>7.14</v>
      </c>
      <c r="F95">
        <v>6.31</v>
      </c>
      <c r="G95">
        <v>5.55</v>
      </c>
      <c r="H95">
        <v>5.85</v>
      </c>
      <c r="I95">
        <v>5.34</v>
      </c>
      <c r="J95">
        <v>5.1</v>
      </c>
      <c r="K95">
        <v>5.91</v>
      </c>
      <c r="M95">
        <f t="shared" si="4"/>
        <v>5.791000000000001</v>
      </c>
      <c r="N95">
        <f t="shared" si="5"/>
        <v>0.5950620882637967</v>
      </c>
      <c r="O95">
        <f t="shared" si="6"/>
        <v>6.386062088263798</v>
      </c>
      <c r="P95">
        <f t="shared" si="7"/>
        <v>5.195937911736205</v>
      </c>
    </row>
    <row r="96" spans="1:16" ht="12.75">
      <c r="A96">
        <v>446.79</v>
      </c>
      <c r="B96">
        <v>5.12</v>
      </c>
      <c r="C96">
        <v>5.81</v>
      </c>
      <c r="D96">
        <v>5.23</v>
      </c>
      <c r="E96">
        <v>6.79</v>
      </c>
      <c r="F96">
        <v>6.04</v>
      </c>
      <c r="G96">
        <v>5.27</v>
      </c>
      <c r="H96">
        <v>5.58</v>
      </c>
      <c r="I96">
        <v>5.1</v>
      </c>
      <c r="J96">
        <v>4.89</v>
      </c>
      <c r="K96">
        <v>5.71</v>
      </c>
      <c r="M96">
        <f t="shared" si="4"/>
        <v>5.554</v>
      </c>
      <c r="N96">
        <f t="shared" si="5"/>
        <v>0.5652374132462714</v>
      </c>
      <c r="O96">
        <f t="shared" si="6"/>
        <v>6.119237413246272</v>
      </c>
      <c r="P96">
        <f t="shared" si="7"/>
        <v>4.988762586753729</v>
      </c>
    </row>
    <row r="97" spans="1:16" ht="12.75">
      <c r="A97">
        <v>448.28</v>
      </c>
      <c r="B97">
        <v>4.96</v>
      </c>
      <c r="C97">
        <v>5.75</v>
      </c>
      <c r="D97">
        <v>5.15</v>
      </c>
      <c r="E97">
        <v>6.76</v>
      </c>
      <c r="F97">
        <v>6.02</v>
      </c>
      <c r="G97">
        <v>5.11</v>
      </c>
      <c r="H97">
        <v>5.5</v>
      </c>
      <c r="I97">
        <v>5.05</v>
      </c>
      <c r="J97">
        <v>4.77</v>
      </c>
      <c r="K97">
        <v>5.66</v>
      </c>
      <c r="M97">
        <f t="shared" si="4"/>
        <v>5.472999999999999</v>
      </c>
      <c r="N97">
        <f t="shared" si="5"/>
        <v>0.6000379617620604</v>
      </c>
      <c r="O97">
        <f t="shared" si="6"/>
        <v>6.07303796176206</v>
      </c>
      <c r="P97">
        <f t="shared" si="7"/>
        <v>4.872962038237938</v>
      </c>
    </row>
    <row r="98" spans="1:16" ht="12.75">
      <c r="A98">
        <v>449.77</v>
      </c>
      <c r="B98">
        <v>4.9</v>
      </c>
      <c r="C98">
        <v>5.65</v>
      </c>
      <c r="D98">
        <v>5.2</v>
      </c>
      <c r="E98">
        <v>6.76</v>
      </c>
      <c r="F98">
        <v>6.03</v>
      </c>
      <c r="G98">
        <v>5.02</v>
      </c>
      <c r="H98">
        <v>5.56</v>
      </c>
      <c r="I98">
        <v>4.93</v>
      </c>
      <c r="J98">
        <v>4.93</v>
      </c>
      <c r="K98">
        <v>5.62</v>
      </c>
      <c r="M98">
        <f t="shared" si="4"/>
        <v>5.46</v>
      </c>
      <c r="N98">
        <f t="shared" si="5"/>
        <v>0.5984424227386701</v>
      </c>
      <c r="O98">
        <f t="shared" si="6"/>
        <v>6.05844242273867</v>
      </c>
      <c r="P98">
        <f t="shared" si="7"/>
        <v>4.86155757726133</v>
      </c>
    </row>
    <row r="99" spans="1:16" ht="12.75">
      <c r="A99">
        <v>451.27</v>
      </c>
      <c r="B99">
        <v>5.04</v>
      </c>
      <c r="C99">
        <v>5.63</v>
      </c>
      <c r="D99">
        <v>5.11</v>
      </c>
      <c r="E99">
        <v>6.71</v>
      </c>
      <c r="F99">
        <v>5.96</v>
      </c>
      <c r="G99">
        <v>5.15</v>
      </c>
      <c r="H99">
        <v>5.44</v>
      </c>
      <c r="I99">
        <v>5.02</v>
      </c>
      <c r="J99">
        <v>4.64</v>
      </c>
      <c r="K99">
        <v>5.63</v>
      </c>
      <c r="M99">
        <f t="shared" si="4"/>
        <v>5.433000000000001</v>
      </c>
      <c r="N99">
        <f t="shared" si="5"/>
        <v>0.5892000226295495</v>
      </c>
      <c r="O99">
        <f t="shared" si="6"/>
        <v>6.0222000226295505</v>
      </c>
      <c r="P99">
        <f t="shared" si="7"/>
        <v>4.843799977370451</v>
      </c>
    </row>
    <row r="100" spans="1:16" ht="12.75">
      <c r="A100">
        <v>452.75</v>
      </c>
      <c r="B100">
        <v>4.98</v>
      </c>
      <c r="C100">
        <v>5.79</v>
      </c>
      <c r="D100">
        <v>5.16</v>
      </c>
      <c r="E100">
        <v>6.69</v>
      </c>
      <c r="F100">
        <v>6.08</v>
      </c>
      <c r="G100">
        <v>5.21</v>
      </c>
      <c r="H100">
        <v>5.52</v>
      </c>
      <c r="I100">
        <v>5.1</v>
      </c>
      <c r="J100">
        <v>4.7</v>
      </c>
      <c r="K100">
        <v>5.66</v>
      </c>
      <c r="M100">
        <f t="shared" si="4"/>
        <v>5.489000000000002</v>
      </c>
      <c r="N100">
        <f t="shared" si="5"/>
        <v>0.5898672166965314</v>
      </c>
      <c r="O100">
        <f t="shared" si="6"/>
        <v>6.078867216696533</v>
      </c>
      <c r="P100">
        <f t="shared" si="7"/>
        <v>4.89913278330347</v>
      </c>
    </row>
    <row r="101" spans="1:16" ht="12.75">
      <c r="A101">
        <v>454.24</v>
      </c>
      <c r="B101">
        <v>4.93</v>
      </c>
      <c r="C101">
        <v>5.72</v>
      </c>
      <c r="D101">
        <v>5.08</v>
      </c>
      <c r="E101">
        <v>6.68</v>
      </c>
      <c r="F101">
        <v>6.05</v>
      </c>
      <c r="G101">
        <v>4.97</v>
      </c>
      <c r="H101">
        <v>5.49</v>
      </c>
      <c r="I101">
        <v>5.06</v>
      </c>
      <c r="J101">
        <v>4.7</v>
      </c>
      <c r="K101">
        <v>5.64</v>
      </c>
      <c r="M101">
        <f t="shared" si="4"/>
        <v>5.432</v>
      </c>
      <c r="N101">
        <f t="shared" si="5"/>
        <v>0.6085100200033178</v>
      </c>
      <c r="O101">
        <f t="shared" si="6"/>
        <v>6.040510020003318</v>
      </c>
      <c r="P101">
        <f t="shared" si="7"/>
        <v>4.823489979996682</v>
      </c>
    </row>
    <row r="102" spans="1:16" ht="12.75">
      <c r="A102">
        <v>455.73</v>
      </c>
      <c r="B102">
        <v>4.99</v>
      </c>
      <c r="C102">
        <v>5.81</v>
      </c>
      <c r="D102">
        <v>5.26</v>
      </c>
      <c r="E102">
        <v>6.83</v>
      </c>
      <c r="F102">
        <v>6.09</v>
      </c>
      <c r="G102">
        <v>5.16</v>
      </c>
      <c r="H102">
        <v>5.6</v>
      </c>
      <c r="I102">
        <v>5.16</v>
      </c>
      <c r="J102">
        <v>4.84</v>
      </c>
      <c r="K102">
        <v>5.74</v>
      </c>
      <c r="M102">
        <f t="shared" si="4"/>
        <v>5.548000000000001</v>
      </c>
      <c r="N102">
        <f t="shared" si="5"/>
        <v>0.6001999666777585</v>
      </c>
      <c r="O102">
        <f t="shared" si="6"/>
        <v>6.148199966677759</v>
      </c>
      <c r="P102">
        <f t="shared" si="7"/>
        <v>4.947800033322243</v>
      </c>
    </row>
    <row r="103" spans="1:16" ht="12.75">
      <c r="A103">
        <v>457.22</v>
      </c>
      <c r="B103">
        <v>5.07</v>
      </c>
      <c r="C103">
        <v>5.89</v>
      </c>
      <c r="D103">
        <v>5.26</v>
      </c>
      <c r="E103">
        <v>6.88</v>
      </c>
      <c r="F103">
        <v>6.15</v>
      </c>
      <c r="G103">
        <v>5.13</v>
      </c>
      <c r="H103">
        <v>5.58</v>
      </c>
      <c r="I103">
        <v>5.15</v>
      </c>
      <c r="J103">
        <v>4.89</v>
      </c>
      <c r="K103">
        <v>5.9</v>
      </c>
      <c r="M103">
        <f t="shared" si="4"/>
        <v>5.59</v>
      </c>
      <c r="N103">
        <f t="shared" si="5"/>
        <v>0.6180974392799606</v>
      </c>
      <c r="O103">
        <f t="shared" si="6"/>
        <v>6.20809743927996</v>
      </c>
      <c r="P103">
        <f t="shared" si="7"/>
        <v>4.971902560720039</v>
      </c>
    </row>
    <row r="104" spans="1:16" ht="12.75">
      <c r="A104">
        <v>458.71</v>
      </c>
      <c r="B104">
        <v>5.05</v>
      </c>
      <c r="C104">
        <v>5.86</v>
      </c>
      <c r="D104">
        <v>5.32</v>
      </c>
      <c r="E104">
        <v>7.03</v>
      </c>
      <c r="F104">
        <v>5.99</v>
      </c>
      <c r="G104">
        <v>5.26</v>
      </c>
      <c r="H104">
        <v>5.75</v>
      </c>
      <c r="I104">
        <v>5.16</v>
      </c>
      <c r="J104">
        <v>4.9</v>
      </c>
      <c r="K104">
        <v>5.95</v>
      </c>
      <c r="M104">
        <f t="shared" si="4"/>
        <v>5.627000000000001</v>
      </c>
      <c r="N104">
        <f t="shared" si="5"/>
        <v>0.6309085159954283</v>
      </c>
      <c r="O104">
        <f t="shared" si="6"/>
        <v>6.257908515995429</v>
      </c>
      <c r="P104">
        <f t="shared" si="7"/>
        <v>4.996091484004572</v>
      </c>
    </row>
    <row r="105" spans="1:16" ht="12.75">
      <c r="A105">
        <v>460.19</v>
      </c>
      <c r="B105">
        <v>4.99</v>
      </c>
      <c r="C105">
        <v>5.73</v>
      </c>
      <c r="D105">
        <v>5.28</v>
      </c>
      <c r="E105">
        <v>6.8</v>
      </c>
      <c r="F105">
        <v>5.94</v>
      </c>
      <c r="G105">
        <v>5.19</v>
      </c>
      <c r="H105">
        <v>5.44</v>
      </c>
      <c r="I105">
        <v>5.02</v>
      </c>
      <c r="J105">
        <v>4.79</v>
      </c>
      <c r="K105">
        <v>5.83</v>
      </c>
      <c r="M105">
        <f t="shared" si="4"/>
        <v>5.5009999999999994</v>
      </c>
      <c r="N105">
        <f t="shared" si="5"/>
        <v>0.5951741108467565</v>
      </c>
      <c r="O105">
        <f t="shared" si="6"/>
        <v>6.096174110846756</v>
      </c>
      <c r="P105">
        <f t="shared" si="7"/>
        <v>4.905825889153243</v>
      </c>
    </row>
    <row r="106" spans="1:16" ht="12.75">
      <c r="A106">
        <v>461.68</v>
      </c>
      <c r="B106">
        <v>4.87</v>
      </c>
      <c r="C106">
        <v>5.63</v>
      </c>
      <c r="D106">
        <v>5.16</v>
      </c>
      <c r="E106">
        <v>6.81</v>
      </c>
      <c r="F106">
        <v>5.98</v>
      </c>
      <c r="G106">
        <v>4.98</v>
      </c>
      <c r="H106">
        <v>5.37</v>
      </c>
      <c r="I106">
        <v>4.94</v>
      </c>
      <c r="J106">
        <v>4.7</v>
      </c>
      <c r="K106">
        <v>5.62</v>
      </c>
      <c r="M106">
        <f t="shared" si="4"/>
        <v>5.406</v>
      </c>
      <c r="N106">
        <f t="shared" si="5"/>
        <v>0.6362075133162216</v>
      </c>
      <c r="O106">
        <f t="shared" si="6"/>
        <v>6.042207513316221</v>
      </c>
      <c r="P106">
        <f t="shared" si="7"/>
        <v>4.769792486683778</v>
      </c>
    </row>
    <row r="107" spans="1:16" ht="12.75">
      <c r="A107">
        <v>463.16</v>
      </c>
      <c r="B107">
        <v>4.78</v>
      </c>
      <c r="C107">
        <v>5.68</v>
      </c>
      <c r="D107">
        <v>4.94</v>
      </c>
      <c r="E107">
        <v>6.61</v>
      </c>
      <c r="F107">
        <v>5.75</v>
      </c>
      <c r="G107">
        <v>4.96</v>
      </c>
      <c r="H107">
        <v>5.34</v>
      </c>
      <c r="I107">
        <v>4.9</v>
      </c>
      <c r="J107">
        <v>4.68</v>
      </c>
      <c r="K107">
        <v>5.61</v>
      </c>
      <c r="M107">
        <f t="shared" si="4"/>
        <v>5.325</v>
      </c>
      <c r="N107">
        <f t="shared" si="5"/>
        <v>0.5976295768376239</v>
      </c>
      <c r="O107">
        <f t="shared" si="6"/>
        <v>5.922629576837624</v>
      </c>
      <c r="P107">
        <f t="shared" si="7"/>
        <v>4.727370423162377</v>
      </c>
    </row>
    <row r="108" spans="1:16" ht="12.75">
      <c r="A108">
        <v>464.65</v>
      </c>
      <c r="B108">
        <v>4.81</v>
      </c>
      <c r="C108">
        <v>5.58</v>
      </c>
      <c r="D108">
        <v>4.99</v>
      </c>
      <c r="E108">
        <v>6.6</v>
      </c>
      <c r="F108">
        <v>5.86</v>
      </c>
      <c r="G108">
        <v>4.93</v>
      </c>
      <c r="H108">
        <v>5.22</v>
      </c>
      <c r="I108">
        <v>4.89</v>
      </c>
      <c r="J108">
        <v>4.54</v>
      </c>
      <c r="K108">
        <v>5.44</v>
      </c>
      <c r="M108">
        <f t="shared" si="4"/>
        <v>5.286</v>
      </c>
      <c r="N108">
        <f t="shared" si="5"/>
        <v>0.6078047932245012</v>
      </c>
      <c r="O108">
        <f t="shared" si="6"/>
        <v>5.893804793224501</v>
      </c>
      <c r="P108">
        <f t="shared" si="7"/>
        <v>4.678195206775499</v>
      </c>
    </row>
    <row r="109" spans="1:16" ht="12.75">
      <c r="A109">
        <v>466.13</v>
      </c>
      <c r="B109">
        <v>4.83</v>
      </c>
      <c r="C109">
        <v>5.58</v>
      </c>
      <c r="D109">
        <v>4.97</v>
      </c>
      <c r="E109">
        <v>6.5</v>
      </c>
      <c r="F109">
        <v>5.78</v>
      </c>
      <c r="G109">
        <v>4.97</v>
      </c>
      <c r="H109">
        <v>5.19</v>
      </c>
      <c r="I109">
        <v>4.8</v>
      </c>
      <c r="J109">
        <v>4.58</v>
      </c>
      <c r="K109">
        <v>5.43</v>
      </c>
      <c r="M109">
        <f t="shared" si="4"/>
        <v>5.263</v>
      </c>
      <c r="N109">
        <f t="shared" si="5"/>
        <v>0.5745732716063715</v>
      </c>
      <c r="O109">
        <f t="shared" si="6"/>
        <v>5.837573271606371</v>
      </c>
      <c r="P109">
        <f t="shared" si="7"/>
        <v>4.688426728393629</v>
      </c>
    </row>
    <row r="110" spans="1:16" ht="12.75">
      <c r="A110">
        <v>467.62</v>
      </c>
      <c r="B110">
        <v>4.71</v>
      </c>
      <c r="C110">
        <v>5.5</v>
      </c>
      <c r="D110">
        <v>4.85</v>
      </c>
      <c r="E110">
        <v>6.44</v>
      </c>
      <c r="F110">
        <v>5.78</v>
      </c>
      <c r="G110">
        <v>4.81</v>
      </c>
      <c r="H110">
        <v>5.26</v>
      </c>
      <c r="I110">
        <v>4.84</v>
      </c>
      <c r="J110">
        <v>4.52</v>
      </c>
      <c r="K110">
        <v>5.42</v>
      </c>
      <c r="M110">
        <f t="shared" si="4"/>
        <v>5.212999999999999</v>
      </c>
      <c r="N110">
        <f t="shared" si="5"/>
        <v>0.5888793500275674</v>
      </c>
      <c r="O110">
        <f t="shared" si="6"/>
        <v>5.8018793500275665</v>
      </c>
      <c r="P110">
        <f t="shared" si="7"/>
        <v>4.624120649972432</v>
      </c>
    </row>
    <row r="111" spans="1:16" ht="12.75">
      <c r="A111">
        <v>469.1</v>
      </c>
      <c r="B111">
        <v>4.72</v>
      </c>
      <c r="C111">
        <v>5.56</v>
      </c>
      <c r="D111">
        <v>4.9</v>
      </c>
      <c r="E111">
        <v>6.44</v>
      </c>
      <c r="F111">
        <v>5.69</v>
      </c>
      <c r="G111">
        <v>4.79</v>
      </c>
      <c r="H111">
        <v>5.05</v>
      </c>
      <c r="I111">
        <v>4.77</v>
      </c>
      <c r="J111">
        <v>4.48</v>
      </c>
      <c r="K111">
        <v>5.36</v>
      </c>
      <c r="M111">
        <f t="shared" si="4"/>
        <v>5.176</v>
      </c>
      <c r="N111">
        <f t="shared" si="5"/>
        <v>0.5908035958665802</v>
      </c>
      <c r="O111">
        <f t="shared" si="6"/>
        <v>5.76680359586658</v>
      </c>
      <c r="P111">
        <f t="shared" si="7"/>
        <v>4.58519640413342</v>
      </c>
    </row>
    <row r="112" spans="1:16" ht="12.75">
      <c r="A112">
        <v>470.59</v>
      </c>
      <c r="B112">
        <v>4.64</v>
      </c>
      <c r="C112">
        <v>5.49</v>
      </c>
      <c r="D112">
        <v>4.8</v>
      </c>
      <c r="E112">
        <v>6.41</v>
      </c>
      <c r="F112">
        <v>5.59</v>
      </c>
      <c r="G112">
        <v>4.84</v>
      </c>
      <c r="H112">
        <v>5.08</v>
      </c>
      <c r="I112">
        <v>4.69</v>
      </c>
      <c r="J112">
        <v>4.44</v>
      </c>
      <c r="K112">
        <v>5.35</v>
      </c>
      <c r="M112">
        <f t="shared" si="4"/>
        <v>5.133</v>
      </c>
      <c r="N112">
        <f t="shared" si="5"/>
        <v>0.5900291894850969</v>
      </c>
      <c r="O112">
        <f t="shared" si="6"/>
        <v>5.723029189485096</v>
      </c>
      <c r="P112">
        <f t="shared" si="7"/>
        <v>4.542970810514904</v>
      </c>
    </row>
    <row r="113" spans="1:16" ht="12.75">
      <c r="A113">
        <v>472.07</v>
      </c>
      <c r="B113">
        <v>4.65</v>
      </c>
      <c r="C113">
        <v>5.43</v>
      </c>
      <c r="D113">
        <v>4.84</v>
      </c>
      <c r="E113">
        <v>6.32</v>
      </c>
      <c r="F113">
        <v>5.66</v>
      </c>
      <c r="G113">
        <v>4.77</v>
      </c>
      <c r="H113">
        <v>5.03</v>
      </c>
      <c r="I113">
        <v>4.71</v>
      </c>
      <c r="J113">
        <v>4.43</v>
      </c>
      <c r="K113">
        <v>5.32</v>
      </c>
      <c r="M113">
        <f t="shared" si="4"/>
        <v>5.1160000000000005</v>
      </c>
      <c r="N113">
        <f t="shared" si="5"/>
        <v>0.5717069956620171</v>
      </c>
      <c r="O113">
        <f t="shared" si="6"/>
        <v>5.687706995662017</v>
      </c>
      <c r="P113">
        <f t="shared" si="7"/>
        <v>4.544293004337984</v>
      </c>
    </row>
    <row r="114" spans="1:16" ht="12.75">
      <c r="A114">
        <v>473.56</v>
      </c>
      <c r="B114">
        <v>4.49</v>
      </c>
      <c r="C114">
        <v>5.38</v>
      </c>
      <c r="D114">
        <v>4.84</v>
      </c>
      <c r="E114">
        <v>6.34</v>
      </c>
      <c r="F114">
        <v>5.58</v>
      </c>
      <c r="G114">
        <v>4.74</v>
      </c>
      <c r="H114">
        <v>5</v>
      </c>
      <c r="I114">
        <v>4.66</v>
      </c>
      <c r="J114">
        <v>4.33</v>
      </c>
      <c r="K114">
        <v>5.35</v>
      </c>
      <c r="M114">
        <f t="shared" si="4"/>
        <v>5.071</v>
      </c>
      <c r="N114">
        <f t="shared" si="5"/>
        <v>0.6024293411771273</v>
      </c>
      <c r="O114">
        <f t="shared" si="6"/>
        <v>5.673429341177127</v>
      </c>
      <c r="P114">
        <f t="shared" si="7"/>
        <v>4.468570658822872</v>
      </c>
    </row>
    <row r="115" spans="1:16" ht="12.75">
      <c r="A115">
        <v>475.04</v>
      </c>
      <c r="B115">
        <v>4.5</v>
      </c>
      <c r="C115">
        <v>5.36</v>
      </c>
      <c r="D115">
        <v>4.81</v>
      </c>
      <c r="E115">
        <v>6.31</v>
      </c>
      <c r="F115">
        <v>5.58</v>
      </c>
      <c r="G115">
        <v>4.69</v>
      </c>
      <c r="H115">
        <v>5.02</v>
      </c>
      <c r="I115">
        <v>4.69</v>
      </c>
      <c r="J115">
        <v>4.41</v>
      </c>
      <c r="K115">
        <v>5.29</v>
      </c>
      <c r="M115">
        <f t="shared" si="4"/>
        <v>5.065999999999999</v>
      </c>
      <c r="N115">
        <f t="shared" si="5"/>
        <v>0.582088194921256</v>
      </c>
      <c r="O115">
        <f t="shared" si="6"/>
        <v>5.648088194921255</v>
      </c>
      <c r="P115">
        <f t="shared" si="7"/>
        <v>4.483911805078743</v>
      </c>
    </row>
    <row r="116" spans="1:16" ht="12.75">
      <c r="A116">
        <v>476.53</v>
      </c>
      <c r="B116">
        <v>4.53</v>
      </c>
      <c r="C116">
        <v>5.45</v>
      </c>
      <c r="D116">
        <v>4.76</v>
      </c>
      <c r="E116">
        <v>6.3</v>
      </c>
      <c r="F116">
        <v>5.55</v>
      </c>
      <c r="G116">
        <v>4.69</v>
      </c>
      <c r="H116">
        <v>5.08</v>
      </c>
      <c r="I116">
        <v>4.69</v>
      </c>
      <c r="J116">
        <v>4.32</v>
      </c>
      <c r="K116">
        <v>5.27</v>
      </c>
      <c r="M116">
        <f t="shared" si="4"/>
        <v>5.064</v>
      </c>
      <c r="N116">
        <f t="shared" si="5"/>
        <v>0.5931497843434398</v>
      </c>
      <c r="O116">
        <f t="shared" si="6"/>
        <v>5.6571497843434395</v>
      </c>
      <c r="P116">
        <f t="shared" si="7"/>
        <v>4.470850215656561</v>
      </c>
    </row>
    <row r="117" spans="1:16" ht="12.75">
      <c r="A117">
        <v>478.01</v>
      </c>
      <c r="B117">
        <v>4.65</v>
      </c>
      <c r="C117">
        <v>5.46</v>
      </c>
      <c r="D117">
        <v>4.86</v>
      </c>
      <c r="E117">
        <v>6.29</v>
      </c>
      <c r="F117">
        <v>5.69</v>
      </c>
      <c r="G117">
        <v>4.68</v>
      </c>
      <c r="H117">
        <v>5.03</v>
      </c>
      <c r="I117">
        <v>4.63</v>
      </c>
      <c r="J117">
        <v>4.44</v>
      </c>
      <c r="K117">
        <v>5.4</v>
      </c>
      <c r="M117">
        <f t="shared" si="4"/>
        <v>5.1129999999999995</v>
      </c>
      <c r="N117">
        <f t="shared" si="5"/>
        <v>0.5849985754968534</v>
      </c>
      <c r="O117">
        <f t="shared" si="6"/>
        <v>5.697998575496853</v>
      </c>
      <c r="P117">
        <f t="shared" si="7"/>
        <v>4.528001424503146</v>
      </c>
    </row>
    <row r="118" spans="1:16" ht="12.75">
      <c r="A118">
        <v>479.5</v>
      </c>
      <c r="B118">
        <v>4.69</v>
      </c>
      <c r="C118">
        <v>5.44</v>
      </c>
      <c r="D118">
        <v>4.8</v>
      </c>
      <c r="E118">
        <v>6.38</v>
      </c>
      <c r="F118">
        <v>5.56</v>
      </c>
      <c r="G118">
        <v>4.8</v>
      </c>
      <c r="H118">
        <v>5.08</v>
      </c>
      <c r="I118">
        <v>4.66</v>
      </c>
      <c r="J118">
        <v>4.41</v>
      </c>
      <c r="K118">
        <v>5.3</v>
      </c>
      <c r="M118">
        <f t="shared" si="4"/>
        <v>5.111999999999999</v>
      </c>
      <c r="N118">
        <f t="shared" si="5"/>
        <v>0.5794978669311817</v>
      </c>
      <c r="O118">
        <f t="shared" si="6"/>
        <v>5.691497866931181</v>
      </c>
      <c r="P118">
        <f t="shared" si="7"/>
        <v>4.532502133068817</v>
      </c>
    </row>
    <row r="119" spans="1:16" ht="12.75">
      <c r="A119">
        <v>480.98</v>
      </c>
      <c r="B119">
        <v>4.65</v>
      </c>
      <c r="C119">
        <v>5.4</v>
      </c>
      <c r="D119">
        <v>4.81</v>
      </c>
      <c r="E119">
        <v>6.24</v>
      </c>
      <c r="F119">
        <v>5.6</v>
      </c>
      <c r="G119">
        <v>4.71</v>
      </c>
      <c r="H119">
        <v>5.02</v>
      </c>
      <c r="I119">
        <v>4.64</v>
      </c>
      <c r="J119">
        <v>4.48</v>
      </c>
      <c r="K119">
        <v>5.31</v>
      </c>
      <c r="M119">
        <f t="shared" si="4"/>
        <v>5.086000000000001</v>
      </c>
      <c r="N119">
        <f t="shared" si="5"/>
        <v>0.5500343423621483</v>
      </c>
      <c r="O119">
        <f t="shared" si="6"/>
        <v>5.63603434236215</v>
      </c>
      <c r="P119">
        <f t="shared" si="7"/>
        <v>4.535965657637853</v>
      </c>
    </row>
    <row r="120" spans="1:16" ht="12.75">
      <c r="A120">
        <v>482.47</v>
      </c>
      <c r="B120">
        <v>4.62</v>
      </c>
      <c r="C120">
        <v>5.4</v>
      </c>
      <c r="D120">
        <v>4.76</v>
      </c>
      <c r="E120">
        <v>6.3</v>
      </c>
      <c r="F120">
        <v>5.48</v>
      </c>
      <c r="G120">
        <v>4.7</v>
      </c>
      <c r="H120">
        <v>4.99</v>
      </c>
      <c r="I120">
        <v>4.61</v>
      </c>
      <c r="J120">
        <v>4.39</v>
      </c>
      <c r="K120">
        <v>5.29</v>
      </c>
      <c r="M120">
        <f t="shared" si="4"/>
        <v>5.054</v>
      </c>
      <c r="N120">
        <f t="shared" si="5"/>
        <v>0.572677919951523</v>
      </c>
      <c r="O120">
        <f t="shared" si="6"/>
        <v>5.626677919951523</v>
      </c>
      <c r="P120">
        <f t="shared" si="7"/>
        <v>4.481322080048478</v>
      </c>
    </row>
    <row r="121" spans="1:16" ht="12.75">
      <c r="A121">
        <v>483.96</v>
      </c>
      <c r="B121">
        <v>4.54</v>
      </c>
      <c r="C121">
        <v>5.34</v>
      </c>
      <c r="D121">
        <v>4.7</v>
      </c>
      <c r="E121">
        <v>6.27</v>
      </c>
      <c r="F121">
        <v>5.53</v>
      </c>
      <c r="G121">
        <v>4.65</v>
      </c>
      <c r="H121">
        <v>5.03</v>
      </c>
      <c r="I121">
        <v>4.59</v>
      </c>
      <c r="J121">
        <v>4.35</v>
      </c>
      <c r="K121">
        <v>5.16</v>
      </c>
      <c r="M121">
        <f t="shared" si="4"/>
        <v>5.016000000000001</v>
      </c>
      <c r="N121">
        <f t="shared" si="5"/>
        <v>0.581954561036424</v>
      </c>
      <c r="O121">
        <f t="shared" si="6"/>
        <v>5.597954561036425</v>
      </c>
      <c r="P121">
        <f t="shared" si="7"/>
        <v>4.434045438963577</v>
      </c>
    </row>
    <row r="122" spans="1:16" ht="12.75">
      <c r="A122">
        <v>485.45</v>
      </c>
      <c r="B122">
        <v>4.53</v>
      </c>
      <c r="C122">
        <v>5.34</v>
      </c>
      <c r="D122">
        <v>4.69</v>
      </c>
      <c r="E122">
        <v>6.23</v>
      </c>
      <c r="F122">
        <v>5.5</v>
      </c>
      <c r="G122">
        <v>4.67</v>
      </c>
      <c r="H122">
        <v>4.98</v>
      </c>
      <c r="I122">
        <v>4.6</v>
      </c>
      <c r="J122">
        <v>4.3</v>
      </c>
      <c r="K122">
        <v>5.17</v>
      </c>
      <c r="M122">
        <f t="shared" si="4"/>
        <v>5.0009999999999994</v>
      </c>
      <c r="N122">
        <f t="shared" si="5"/>
        <v>0.5757786997719844</v>
      </c>
      <c r="O122">
        <f t="shared" si="6"/>
        <v>5.5767786997719835</v>
      </c>
      <c r="P122">
        <f t="shared" si="7"/>
        <v>4.425221300228015</v>
      </c>
    </row>
    <row r="123" spans="1:16" ht="12.75">
      <c r="A123">
        <v>486.93</v>
      </c>
      <c r="B123">
        <v>4.47</v>
      </c>
      <c r="C123">
        <v>5.3</v>
      </c>
      <c r="D123">
        <v>4.73</v>
      </c>
      <c r="E123">
        <v>6.12</v>
      </c>
      <c r="F123">
        <v>5.45</v>
      </c>
      <c r="G123">
        <v>4.62</v>
      </c>
      <c r="H123">
        <v>4.9</v>
      </c>
      <c r="I123">
        <v>4.52</v>
      </c>
      <c r="J123">
        <v>4.33</v>
      </c>
      <c r="K123">
        <v>5.19</v>
      </c>
      <c r="M123">
        <f t="shared" si="4"/>
        <v>4.962999999999999</v>
      </c>
      <c r="N123">
        <f t="shared" si="5"/>
        <v>0.5534548059437452</v>
      </c>
      <c r="O123">
        <f t="shared" si="6"/>
        <v>5.516454805943744</v>
      </c>
      <c r="P123">
        <f t="shared" si="7"/>
        <v>4.409545194056254</v>
      </c>
    </row>
    <row r="124" spans="1:16" ht="12.75">
      <c r="A124">
        <v>488.42</v>
      </c>
      <c r="B124">
        <v>4.52</v>
      </c>
      <c r="C124">
        <v>5.32</v>
      </c>
      <c r="D124">
        <v>4.69</v>
      </c>
      <c r="E124">
        <v>6.16</v>
      </c>
      <c r="F124">
        <v>5.47</v>
      </c>
      <c r="G124">
        <v>4.63</v>
      </c>
      <c r="H124">
        <v>4.86</v>
      </c>
      <c r="I124">
        <v>4.53</v>
      </c>
      <c r="J124">
        <v>4.29</v>
      </c>
      <c r="K124">
        <v>5.18</v>
      </c>
      <c r="M124">
        <f t="shared" si="4"/>
        <v>4.965</v>
      </c>
      <c r="N124">
        <f t="shared" si="5"/>
        <v>0.5673574221286307</v>
      </c>
      <c r="O124">
        <f t="shared" si="6"/>
        <v>5.532357422128631</v>
      </c>
      <c r="P124">
        <f t="shared" si="7"/>
        <v>4.397642577871369</v>
      </c>
    </row>
    <row r="125" spans="1:16" ht="12.75">
      <c r="A125">
        <v>489.91</v>
      </c>
      <c r="B125">
        <v>4.5</v>
      </c>
      <c r="C125">
        <v>5.32</v>
      </c>
      <c r="D125">
        <v>4.68</v>
      </c>
      <c r="E125">
        <v>6.15</v>
      </c>
      <c r="F125">
        <v>5.43</v>
      </c>
      <c r="G125">
        <v>4.61</v>
      </c>
      <c r="H125">
        <v>4.92</v>
      </c>
      <c r="I125">
        <v>4.5</v>
      </c>
      <c r="J125">
        <v>4.29</v>
      </c>
      <c r="K125">
        <v>5.14</v>
      </c>
      <c r="M125">
        <f t="shared" si="4"/>
        <v>4.954</v>
      </c>
      <c r="N125">
        <f t="shared" si="5"/>
        <v>0.5650211402141427</v>
      </c>
      <c r="O125">
        <f t="shared" si="6"/>
        <v>5.519021140214143</v>
      </c>
      <c r="P125">
        <f t="shared" si="7"/>
        <v>4.388978859785857</v>
      </c>
    </row>
    <row r="126" spans="1:16" ht="12.75">
      <c r="A126">
        <v>491.4</v>
      </c>
      <c r="B126">
        <v>4.47</v>
      </c>
      <c r="C126">
        <v>5.32</v>
      </c>
      <c r="D126">
        <v>4.62</v>
      </c>
      <c r="E126">
        <v>6.22</v>
      </c>
      <c r="F126">
        <v>5.49</v>
      </c>
      <c r="G126">
        <v>4.6</v>
      </c>
      <c r="H126">
        <v>4.86</v>
      </c>
      <c r="I126">
        <v>4.53</v>
      </c>
      <c r="J126">
        <v>4.33</v>
      </c>
      <c r="K126">
        <v>5.16</v>
      </c>
      <c r="M126">
        <f t="shared" si="4"/>
        <v>4.959999999999999</v>
      </c>
      <c r="N126">
        <f t="shared" si="5"/>
        <v>0.5883309726109458</v>
      </c>
      <c r="O126">
        <f t="shared" si="6"/>
        <v>5.548330972610945</v>
      </c>
      <c r="P126">
        <f t="shared" si="7"/>
        <v>4.3716690273890535</v>
      </c>
    </row>
    <row r="127" spans="1:16" ht="12.75">
      <c r="A127">
        <v>492.89</v>
      </c>
      <c r="B127">
        <v>4.51</v>
      </c>
      <c r="C127">
        <v>5.3</v>
      </c>
      <c r="D127">
        <v>4.67</v>
      </c>
      <c r="E127">
        <v>6.14</v>
      </c>
      <c r="F127">
        <v>5.47</v>
      </c>
      <c r="G127">
        <v>4.63</v>
      </c>
      <c r="H127">
        <v>4.94</v>
      </c>
      <c r="I127">
        <v>4.5</v>
      </c>
      <c r="J127">
        <v>4.26</v>
      </c>
      <c r="K127">
        <v>5.21</v>
      </c>
      <c r="M127">
        <f t="shared" si="4"/>
        <v>4.962999999999999</v>
      </c>
      <c r="N127">
        <f t="shared" si="5"/>
        <v>0.5703809643075852</v>
      </c>
      <c r="O127">
        <f t="shared" si="6"/>
        <v>5.533380964307584</v>
      </c>
      <c r="P127">
        <f t="shared" si="7"/>
        <v>4.392619035692414</v>
      </c>
    </row>
    <row r="128" spans="1:16" ht="12.75">
      <c r="A128">
        <v>494.38</v>
      </c>
      <c r="B128">
        <v>4.55</v>
      </c>
      <c r="C128">
        <v>5.33</v>
      </c>
      <c r="D128">
        <v>4.69</v>
      </c>
      <c r="E128">
        <v>6.18</v>
      </c>
      <c r="F128">
        <v>5.47</v>
      </c>
      <c r="G128">
        <v>4.63</v>
      </c>
      <c r="H128">
        <v>4.93</v>
      </c>
      <c r="I128">
        <v>4.56</v>
      </c>
      <c r="J128">
        <v>4.33</v>
      </c>
      <c r="K128">
        <v>5.15</v>
      </c>
      <c r="M128">
        <f t="shared" si="4"/>
        <v>4.982</v>
      </c>
      <c r="N128">
        <f t="shared" si="5"/>
        <v>0.560194410698446</v>
      </c>
      <c r="O128">
        <f t="shared" si="6"/>
        <v>5.542194410698446</v>
      </c>
      <c r="P128">
        <f t="shared" si="7"/>
        <v>4.421805589301554</v>
      </c>
    </row>
    <row r="129" spans="1:16" ht="12.75">
      <c r="A129">
        <v>495.87</v>
      </c>
      <c r="B129">
        <v>4.5</v>
      </c>
      <c r="C129">
        <v>5.34</v>
      </c>
      <c r="D129">
        <v>4.68</v>
      </c>
      <c r="E129">
        <v>6.29</v>
      </c>
      <c r="F129">
        <v>5.57</v>
      </c>
      <c r="G129">
        <v>4.63</v>
      </c>
      <c r="H129">
        <v>4.93</v>
      </c>
      <c r="I129">
        <v>4.6</v>
      </c>
      <c r="J129">
        <v>4.33</v>
      </c>
      <c r="K129">
        <v>5.24</v>
      </c>
      <c r="M129">
        <f t="shared" si="4"/>
        <v>5.011</v>
      </c>
      <c r="N129">
        <f t="shared" si="5"/>
        <v>0.6022264247495879</v>
      </c>
      <c r="O129">
        <f t="shared" si="6"/>
        <v>5.6132264247495876</v>
      </c>
      <c r="P129">
        <f t="shared" si="7"/>
        <v>4.408773575250413</v>
      </c>
    </row>
    <row r="130" spans="1:16" ht="12.75">
      <c r="A130">
        <v>497.36</v>
      </c>
      <c r="B130">
        <v>4.64</v>
      </c>
      <c r="C130">
        <v>5.46</v>
      </c>
      <c r="D130">
        <v>4.77</v>
      </c>
      <c r="E130">
        <v>6.29</v>
      </c>
      <c r="F130">
        <v>5.57</v>
      </c>
      <c r="G130">
        <v>4.66</v>
      </c>
      <c r="H130">
        <v>4.98</v>
      </c>
      <c r="I130">
        <v>4.64</v>
      </c>
      <c r="J130">
        <v>4.38</v>
      </c>
      <c r="K130">
        <v>5.27</v>
      </c>
      <c r="M130">
        <f t="shared" si="4"/>
        <v>5.066000000000001</v>
      </c>
      <c r="N130">
        <f t="shared" si="5"/>
        <v>0.5814197183523072</v>
      </c>
      <c r="O130">
        <f t="shared" si="6"/>
        <v>5.647419718352308</v>
      </c>
      <c r="P130">
        <f t="shared" si="7"/>
        <v>4.484580281647694</v>
      </c>
    </row>
    <row r="131" spans="1:16" ht="12.75">
      <c r="A131">
        <v>498.86</v>
      </c>
      <c r="B131">
        <v>4.69</v>
      </c>
      <c r="C131">
        <v>5.47</v>
      </c>
      <c r="D131">
        <v>4.8</v>
      </c>
      <c r="E131">
        <v>6.37</v>
      </c>
      <c r="F131">
        <v>5.67</v>
      </c>
      <c r="G131">
        <v>4.7</v>
      </c>
      <c r="H131">
        <v>5.06</v>
      </c>
      <c r="I131">
        <v>4.68</v>
      </c>
      <c r="J131">
        <v>4.37</v>
      </c>
      <c r="K131">
        <v>5.36</v>
      </c>
      <c r="M131">
        <f t="shared" si="4"/>
        <v>5.116999999999999</v>
      </c>
      <c r="N131">
        <f t="shared" si="5"/>
        <v>0.6026248141809918</v>
      </c>
      <c r="O131">
        <f t="shared" si="6"/>
        <v>5.719624814180991</v>
      </c>
      <c r="P131">
        <f t="shared" si="7"/>
        <v>4.5143751858190075</v>
      </c>
    </row>
    <row r="132" spans="1:16" ht="12.75">
      <c r="A132">
        <v>500.35</v>
      </c>
      <c r="B132">
        <v>4.73</v>
      </c>
      <c r="C132">
        <v>5.47</v>
      </c>
      <c r="D132">
        <v>4.89</v>
      </c>
      <c r="E132">
        <v>6.51</v>
      </c>
      <c r="F132">
        <v>5.74</v>
      </c>
      <c r="G132">
        <v>4.77</v>
      </c>
      <c r="H132">
        <v>5.13</v>
      </c>
      <c r="I132">
        <v>4.79</v>
      </c>
      <c r="J132">
        <v>4.45</v>
      </c>
      <c r="K132">
        <v>5.37</v>
      </c>
      <c r="M132">
        <f t="shared" si="4"/>
        <v>5.1850000000000005</v>
      </c>
      <c r="N132">
        <f t="shared" si="5"/>
        <v>0.6096128097225088</v>
      </c>
      <c r="O132">
        <f t="shared" si="6"/>
        <v>5.794612809722509</v>
      </c>
      <c r="P132">
        <f t="shared" si="7"/>
        <v>4.575387190277492</v>
      </c>
    </row>
    <row r="133" spans="1:16" ht="12.75">
      <c r="A133">
        <v>501.84</v>
      </c>
      <c r="B133">
        <v>4.92</v>
      </c>
      <c r="C133">
        <v>5.61</v>
      </c>
      <c r="D133">
        <v>4.99</v>
      </c>
      <c r="E133">
        <v>6.62</v>
      </c>
      <c r="F133">
        <v>5.77</v>
      </c>
      <c r="G133">
        <v>4.88</v>
      </c>
      <c r="H133">
        <v>5.18</v>
      </c>
      <c r="I133">
        <v>4.89</v>
      </c>
      <c r="J133">
        <v>4.56</v>
      </c>
      <c r="K133">
        <v>5.53</v>
      </c>
      <c r="M133">
        <f aca="true" t="shared" si="8" ref="M133:M196">AVERAGE(B133:K133)</f>
        <v>5.295</v>
      </c>
      <c r="N133">
        <f aca="true" t="shared" si="9" ref="N133:N196">STDEV(B133:K133)</f>
        <v>0.6017613037298598</v>
      </c>
      <c r="O133">
        <f t="shared" si="6"/>
        <v>5.89676130372986</v>
      </c>
      <c r="P133">
        <f t="shared" si="7"/>
        <v>4.69323869627014</v>
      </c>
    </row>
    <row r="134" spans="1:16" ht="12.75">
      <c r="A134">
        <v>503.34</v>
      </c>
      <c r="B134">
        <v>5</v>
      </c>
      <c r="C134">
        <v>5.77</v>
      </c>
      <c r="D134">
        <v>5.03</v>
      </c>
      <c r="E134">
        <v>6.8</v>
      </c>
      <c r="F134">
        <v>5.9</v>
      </c>
      <c r="G134">
        <v>5.02</v>
      </c>
      <c r="H134">
        <v>5.3</v>
      </c>
      <c r="I134">
        <v>4.98</v>
      </c>
      <c r="J134">
        <v>4.69</v>
      </c>
      <c r="K134">
        <v>5.61</v>
      </c>
      <c r="M134">
        <f t="shared" si="8"/>
        <v>5.409999999999999</v>
      </c>
      <c r="N134">
        <f t="shared" si="9"/>
        <v>0.6255486480771276</v>
      </c>
      <c r="O134">
        <f aca="true" t="shared" si="10" ref="O134:O197">M134+N134</f>
        <v>6.0355486480771265</v>
      </c>
      <c r="P134">
        <f aca="true" t="shared" si="11" ref="P134:P197">M134-N134</f>
        <v>4.784451351922872</v>
      </c>
    </row>
    <row r="135" spans="1:16" ht="12.75">
      <c r="A135">
        <v>504.84</v>
      </c>
      <c r="B135">
        <v>5.16</v>
      </c>
      <c r="C135">
        <v>5.96</v>
      </c>
      <c r="D135">
        <v>5.19</v>
      </c>
      <c r="E135">
        <v>6.91</v>
      </c>
      <c r="F135">
        <v>6.05</v>
      </c>
      <c r="G135">
        <v>5.23</v>
      </c>
      <c r="H135">
        <v>5.38</v>
      </c>
      <c r="I135">
        <v>5.16</v>
      </c>
      <c r="J135">
        <v>4.73</v>
      </c>
      <c r="K135">
        <v>5.72</v>
      </c>
      <c r="M135">
        <f t="shared" si="8"/>
        <v>5.549000000000001</v>
      </c>
      <c r="N135">
        <f t="shared" si="9"/>
        <v>0.6266391837945178</v>
      </c>
      <c r="O135">
        <f t="shared" si="10"/>
        <v>6.1756391837945195</v>
      </c>
      <c r="P135">
        <f t="shared" si="11"/>
        <v>4.922360816205483</v>
      </c>
    </row>
    <row r="136" spans="1:16" ht="12.75">
      <c r="A136">
        <v>506.33</v>
      </c>
      <c r="B136">
        <v>5.31</v>
      </c>
      <c r="C136">
        <v>6</v>
      </c>
      <c r="D136">
        <v>5.31</v>
      </c>
      <c r="E136">
        <v>7.12</v>
      </c>
      <c r="F136">
        <v>6.17</v>
      </c>
      <c r="G136">
        <v>5.29</v>
      </c>
      <c r="H136">
        <v>5.56</v>
      </c>
      <c r="I136">
        <v>5.23</v>
      </c>
      <c r="J136">
        <v>4.81</v>
      </c>
      <c r="K136">
        <v>5.86</v>
      </c>
      <c r="M136">
        <f t="shared" si="8"/>
        <v>5.6659999999999995</v>
      </c>
      <c r="N136">
        <f t="shared" si="9"/>
        <v>0.6537277720886693</v>
      </c>
      <c r="O136">
        <f t="shared" si="10"/>
        <v>6.319727772088669</v>
      </c>
      <c r="P136">
        <f t="shared" si="11"/>
        <v>5.01227222791133</v>
      </c>
    </row>
    <row r="137" spans="1:16" ht="12.75">
      <c r="A137">
        <v>507.83</v>
      </c>
      <c r="B137">
        <v>5.48</v>
      </c>
      <c r="C137">
        <v>6.09</v>
      </c>
      <c r="D137">
        <v>5.41</v>
      </c>
      <c r="E137">
        <v>7.23</v>
      </c>
      <c r="F137">
        <v>6.34</v>
      </c>
      <c r="G137">
        <v>5.41</v>
      </c>
      <c r="H137">
        <v>5.66</v>
      </c>
      <c r="I137">
        <v>5.44</v>
      </c>
      <c r="J137">
        <v>4.9</v>
      </c>
      <c r="K137">
        <v>6.03</v>
      </c>
      <c r="M137">
        <f t="shared" si="8"/>
        <v>5.799</v>
      </c>
      <c r="N137">
        <f t="shared" si="9"/>
        <v>0.6531368752243071</v>
      </c>
      <c r="O137">
        <f t="shared" si="10"/>
        <v>6.452136875224308</v>
      </c>
      <c r="P137">
        <f t="shared" si="11"/>
        <v>5.145863124775693</v>
      </c>
    </row>
    <row r="138" spans="1:16" ht="12.75">
      <c r="A138">
        <v>509.33</v>
      </c>
      <c r="B138">
        <v>5.61</v>
      </c>
      <c r="C138">
        <v>6.23</v>
      </c>
      <c r="D138">
        <v>5.55</v>
      </c>
      <c r="E138">
        <v>7.47</v>
      </c>
      <c r="F138">
        <v>6.43</v>
      </c>
      <c r="G138">
        <v>5.56</v>
      </c>
      <c r="H138">
        <v>5.86</v>
      </c>
      <c r="I138">
        <v>5.59</v>
      </c>
      <c r="J138">
        <v>5.07</v>
      </c>
      <c r="K138">
        <v>6.12</v>
      </c>
      <c r="M138">
        <f t="shared" si="8"/>
        <v>5.949</v>
      </c>
      <c r="N138">
        <f t="shared" si="9"/>
        <v>0.6656567350285737</v>
      </c>
      <c r="O138">
        <f t="shared" si="10"/>
        <v>6.614656735028573</v>
      </c>
      <c r="P138">
        <f t="shared" si="11"/>
        <v>5.2833432649714265</v>
      </c>
    </row>
    <row r="139" spans="1:16" ht="12.75">
      <c r="A139">
        <v>510.83</v>
      </c>
      <c r="B139">
        <v>5.87</v>
      </c>
      <c r="C139">
        <v>6.46</v>
      </c>
      <c r="D139">
        <v>5.74</v>
      </c>
      <c r="E139">
        <v>7.71</v>
      </c>
      <c r="F139">
        <v>6.65</v>
      </c>
      <c r="G139">
        <v>5.72</v>
      </c>
      <c r="H139">
        <v>5.99</v>
      </c>
      <c r="I139">
        <v>5.82</v>
      </c>
      <c r="J139">
        <v>5.19</v>
      </c>
      <c r="K139">
        <v>6.27</v>
      </c>
      <c r="M139">
        <f t="shared" si="8"/>
        <v>6.142</v>
      </c>
      <c r="N139">
        <f t="shared" si="9"/>
        <v>0.6896826967687588</v>
      </c>
      <c r="O139">
        <f t="shared" si="10"/>
        <v>6.831682696768759</v>
      </c>
      <c r="P139">
        <f t="shared" si="11"/>
        <v>5.452317303231242</v>
      </c>
    </row>
    <row r="140" spans="1:16" ht="12.75">
      <c r="A140">
        <v>512.33</v>
      </c>
      <c r="B140">
        <v>6.1</v>
      </c>
      <c r="C140">
        <v>6.64</v>
      </c>
      <c r="D140">
        <v>5.95</v>
      </c>
      <c r="E140">
        <v>7.94</v>
      </c>
      <c r="F140">
        <v>6.87</v>
      </c>
      <c r="G140">
        <v>5.96</v>
      </c>
      <c r="H140">
        <v>6.27</v>
      </c>
      <c r="I140">
        <v>6.08</v>
      </c>
      <c r="J140">
        <v>5.36</v>
      </c>
      <c r="K140">
        <v>6.52</v>
      </c>
      <c r="M140">
        <f t="shared" si="8"/>
        <v>6.369</v>
      </c>
      <c r="N140">
        <f t="shared" si="9"/>
        <v>0.6945734102470567</v>
      </c>
      <c r="O140">
        <f t="shared" si="10"/>
        <v>7.063573410247057</v>
      </c>
      <c r="P140">
        <f t="shared" si="11"/>
        <v>5.674426589752943</v>
      </c>
    </row>
    <row r="141" spans="1:16" ht="12.75">
      <c r="A141">
        <v>513.83</v>
      </c>
      <c r="B141">
        <v>6.37</v>
      </c>
      <c r="C141">
        <v>6.89</v>
      </c>
      <c r="D141">
        <v>6.17</v>
      </c>
      <c r="E141">
        <v>8.31</v>
      </c>
      <c r="F141">
        <v>7.14</v>
      </c>
      <c r="G141">
        <v>6.19</v>
      </c>
      <c r="H141">
        <v>6.44</v>
      </c>
      <c r="I141">
        <v>6.31</v>
      </c>
      <c r="J141">
        <v>5.59</v>
      </c>
      <c r="K141">
        <v>6.69</v>
      </c>
      <c r="M141">
        <f t="shared" si="8"/>
        <v>6.609999999999999</v>
      </c>
      <c r="N141">
        <f t="shared" si="9"/>
        <v>0.7335302765848727</v>
      </c>
      <c r="O141">
        <f t="shared" si="10"/>
        <v>7.343530276584872</v>
      </c>
      <c r="P141">
        <f t="shared" si="11"/>
        <v>5.876469723415127</v>
      </c>
    </row>
    <row r="142" spans="1:16" ht="12.75">
      <c r="A142">
        <v>515.33</v>
      </c>
      <c r="B142">
        <v>6.67</v>
      </c>
      <c r="C142">
        <v>7.17</v>
      </c>
      <c r="D142">
        <v>6.41</v>
      </c>
      <c r="E142">
        <v>8.65</v>
      </c>
      <c r="F142">
        <v>7.37</v>
      </c>
      <c r="G142">
        <v>6.43</v>
      </c>
      <c r="H142">
        <v>6.74</v>
      </c>
      <c r="I142">
        <v>6.6</v>
      </c>
      <c r="J142">
        <v>5.8</v>
      </c>
      <c r="K142">
        <v>6.94</v>
      </c>
      <c r="M142">
        <f t="shared" si="8"/>
        <v>6.878</v>
      </c>
      <c r="N142">
        <f t="shared" si="9"/>
        <v>0.7595729794503662</v>
      </c>
      <c r="O142">
        <f t="shared" si="10"/>
        <v>7.637572979450367</v>
      </c>
      <c r="P142">
        <f t="shared" si="11"/>
        <v>6.118427020549634</v>
      </c>
    </row>
    <row r="143" spans="1:16" ht="12.75">
      <c r="A143">
        <v>516.84</v>
      </c>
      <c r="B143">
        <v>7.04</v>
      </c>
      <c r="C143">
        <v>7.43</v>
      </c>
      <c r="D143">
        <v>6.7</v>
      </c>
      <c r="E143">
        <v>9.01</v>
      </c>
      <c r="F143">
        <v>7.64</v>
      </c>
      <c r="G143">
        <v>6.71</v>
      </c>
      <c r="H143">
        <v>7.05</v>
      </c>
      <c r="I143">
        <v>6.95</v>
      </c>
      <c r="J143">
        <v>6.05</v>
      </c>
      <c r="K143">
        <v>7.23</v>
      </c>
      <c r="M143">
        <f t="shared" si="8"/>
        <v>7.181</v>
      </c>
      <c r="N143">
        <f t="shared" si="9"/>
        <v>0.777681025728263</v>
      </c>
      <c r="O143">
        <f t="shared" si="10"/>
        <v>7.958681025728263</v>
      </c>
      <c r="P143">
        <f t="shared" si="11"/>
        <v>6.403318974271737</v>
      </c>
    </row>
    <row r="144" spans="1:16" ht="12.75">
      <c r="A144">
        <v>518.34</v>
      </c>
      <c r="B144">
        <v>7.35</v>
      </c>
      <c r="C144">
        <v>7.73</v>
      </c>
      <c r="D144">
        <v>6.99</v>
      </c>
      <c r="E144">
        <v>9.44</v>
      </c>
      <c r="F144">
        <v>7.99</v>
      </c>
      <c r="G144">
        <v>7.02</v>
      </c>
      <c r="H144">
        <v>7.36</v>
      </c>
      <c r="I144">
        <v>7.25</v>
      </c>
      <c r="J144">
        <v>6.36</v>
      </c>
      <c r="K144">
        <v>7.55</v>
      </c>
      <c r="M144">
        <f t="shared" si="8"/>
        <v>7.504</v>
      </c>
      <c r="N144">
        <f t="shared" si="9"/>
        <v>0.8133360655691856</v>
      </c>
      <c r="O144">
        <f t="shared" si="10"/>
        <v>8.317336065569185</v>
      </c>
      <c r="P144">
        <f t="shared" si="11"/>
        <v>6.690663934430814</v>
      </c>
    </row>
    <row r="145" spans="1:16" ht="12.75">
      <c r="A145">
        <v>519.85</v>
      </c>
      <c r="B145">
        <v>7.74</v>
      </c>
      <c r="C145">
        <v>8.09</v>
      </c>
      <c r="D145">
        <v>7.32</v>
      </c>
      <c r="E145">
        <v>9.86</v>
      </c>
      <c r="F145">
        <v>8.35</v>
      </c>
      <c r="G145">
        <v>7.29</v>
      </c>
      <c r="H145">
        <v>7.67</v>
      </c>
      <c r="I145">
        <v>7.66</v>
      </c>
      <c r="J145">
        <v>6.62</v>
      </c>
      <c r="K145">
        <v>7.86</v>
      </c>
      <c r="M145">
        <f t="shared" si="8"/>
        <v>7.846000000000001</v>
      </c>
      <c r="N145">
        <f t="shared" si="9"/>
        <v>0.8521632603100129</v>
      </c>
      <c r="O145">
        <f t="shared" si="10"/>
        <v>8.698163260310015</v>
      </c>
      <c r="P145">
        <f t="shared" si="11"/>
        <v>6.993836739689988</v>
      </c>
    </row>
    <row r="146" spans="1:16" ht="12.75">
      <c r="A146">
        <v>521.35</v>
      </c>
      <c r="B146">
        <v>8.13</v>
      </c>
      <c r="C146">
        <v>8.38</v>
      </c>
      <c r="D146">
        <v>7.65</v>
      </c>
      <c r="E146">
        <v>10.33</v>
      </c>
      <c r="F146">
        <v>8.7</v>
      </c>
      <c r="G146">
        <v>7.65</v>
      </c>
      <c r="H146">
        <v>8.03</v>
      </c>
      <c r="I146">
        <v>8.02</v>
      </c>
      <c r="J146">
        <v>6.98</v>
      </c>
      <c r="K146">
        <v>8.21</v>
      </c>
      <c r="M146">
        <f t="shared" si="8"/>
        <v>8.208000000000002</v>
      </c>
      <c r="N146">
        <f t="shared" si="9"/>
        <v>0.8805528566379848</v>
      </c>
      <c r="O146">
        <f t="shared" si="10"/>
        <v>9.088552856637987</v>
      </c>
      <c r="P146">
        <f t="shared" si="11"/>
        <v>7.327447143362017</v>
      </c>
    </row>
    <row r="147" spans="1:16" ht="12.75">
      <c r="A147">
        <v>522.86</v>
      </c>
      <c r="B147">
        <v>8.54</v>
      </c>
      <c r="C147">
        <v>8.78</v>
      </c>
      <c r="D147">
        <v>7.97</v>
      </c>
      <c r="E147">
        <v>10.73</v>
      </c>
      <c r="F147">
        <v>9.07</v>
      </c>
      <c r="G147">
        <v>8.02</v>
      </c>
      <c r="H147">
        <v>8.4</v>
      </c>
      <c r="I147">
        <v>8.43</v>
      </c>
      <c r="J147">
        <v>7.21</v>
      </c>
      <c r="K147">
        <v>8.54</v>
      </c>
      <c r="M147">
        <f t="shared" si="8"/>
        <v>8.568999999999999</v>
      </c>
      <c r="N147">
        <f t="shared" si="9"/>
        <v>0.9142142953256477</v>
      </c>
      <c r="O147">
        <f t="shared" si="10"/>
        <v>9.483214295325647</v>
      </c>
      <c r="P147">
        <f t="shared" si="11"/>
        <v>7.654785704674351</v>
      </c>
    </row>
    <row r="148" spans="1:16" ht="12.75">
      <c r="A148">
        <v>524.37</v>
      </c>
      <c r="B148">
        <v>8.87</v>
      </c>
      <c r="C148">
        <v>9.13</v>
      </c>
      <c r="D148">
        <v>8.3</v>
      </c>
      <c r="E148">
        <v>11.17</v>
      </c>
      <c r="F148">
        <v>9.43</v>
      </c>
      <c r="G148">
        <v>8.31</v>
      </c>
      <c r="H148">
        <v>8.73</v>
      </c>
      <c r="I148">
        <v>8.79</v>
      </c>
      <c r="J148">
        <v>7.53</v>
      </c>
      <c r="K148">
        <v>8.87</v>
      </c>
      <c r="M148">
        <f t="shared" si="8"/>
        <v>8.913</v>
      </c>
      <c r="N148">
        <f t="shared" si="9"/>
        <v>0.9494331642266111</v>
      </c>
      <c r="O148">
        <f t="shared" si="10"/>
        <v>9.862433164226612</v>
      </c>
      <c r="P148">
        <f t="shared" si="11"/>
        <v>7.963566835773389</v>
      </c>
    </row>
    <row r="149" spans="1:16" ht="12.75">
      <c r="A149">
        <v>525.88</v>
      </c>
      <c r="B149">
        <v>9.31</v>
      </c>
      <c r="C149">
        <v>9.5</v>
      </c>
      <c r="D149">
        <v>8.63</v>
      </c>
      <c r="E149">
        <v>11.55</v>
      </c>
      <c r="F149">
        <v>9.77</v>
      </c>
      <c r="G149">
        <v>8.66</v>
      </c>
      <c r="H149">
        <v>9.04</v>
      </c>
      <c r="I149">
        <v>9.17</v>
      </c>
      <c r="J149">
        <v>7.81</v>
      </c>
      <c r="K149">
        <v>9.26</v>
      </c>
      <c r="M149">
        <f t="shared" si="8"/>
        <v>9.270000000000001</v>
      </c>
      <c r="N149">
        <f t="shared" si="9"/>
        <v>0.9706355306361366</v>
      </c>
      <c r="O149">
        <f t="shared" si="10"/>
        <v>10.240635530636139</v>
      </c>
      <c r="P149">
        <f t="shared" si="11"/>
        <v>8.299364469363864</v>
      </c>
    </row>
    <row r="150" spans="1:16" ht="12.75">
      <c r="A150">
        <v>527.39</v>
      </c>
      <c r="B150">
        <v>9.65</v>
      </c>
      <c r="C150">
        <v>9.86</v>
      </c>
      <c r="D150">
        <v>8.91</v>
      </c>
      <c r="E150">
        <v>11.94</v>
      </c>
      <c r="F150">
        <v>10.1</v>
      </c>
      <c r="G150">
        <v>8.99</v>
      </c>
      <c r="H150">
        <v>9.33</v>
      </c>
      <c r="I150">
        <v>9.57</v>
      </c>
      <c r="J150">
        <v>8.07</v>
      </c>
      <c r="K150">
        <v>9.58</v>
      </c>
      <c r="M150">
        <f t="shared" si="8"/>
        <v>9.599999999999998</v>
      </c>
      <c r="N150">
        <f t="shared" si="9"/>
        <v>1.0032724234003332</v>
      </c>
      <c r="O150">
        <f t="shared" si="10"/>
        <v>10.60327242340033</v>
      </c>
      <c r="P150">
        <f t="shared" si="11"/>
        <v>8.596727576599665</v>
      </c>
    </row>
    <row r="151" spans="1:16" ht="12.75">
      <c r="A151">
        <v>528.9</v>
      </c>
      <c r="B151">
        <v>9.95</v>
      </c>
      <c r="C151">
        <v>10.18</v>
      </c>
      <c r="D151">
        <v>9.19</v>
      </c>
      <c r="E151">
        <v>12.3</v>
      </c>
      <c r="F151">
        <v>10.43</v>
      </c>
      <c r="G151">
        <v>9.23</v>
      </c>
      <c r="H151">
        <v>9.63</v>
      </c>
      <c r="I151">
        <v>9.85</v>
      </c>
      <c r="J151">
        <v>8.34</v>
      </c>
      <c r="K151">
        <v>9.91</v>
      </c>
      <c r="M151">
        <f t="shared" si="8"/>
        <v>9.901</v>
      </c>
      <c r="N151">
        <f t="shared" si="9"/>
        <v>1.0319286151021745</v>
      </c>
      <c r="O151">
        <f t="shared" si="10"/>
        <v>10.932928615102174</v>
      </c>
      <c r="P151">
        <f t="shared" si="11"/>
        <v>8.869071384897826</v>
      </c>
    </row>
    <row r="152" spans="1:16" ht="12.75">
      <c r="A152">
        <v>530.41</v>
      </c>
      <c r="B152">
        <v>10.22</v>
      </c>
      <c r="C152">
        <v>10.53</v>
      </c>
      <c r="D152">
        <v>9.44</v>
      </c>
      <c r="E152">
        <v>12.6</v>
      </c>
      <c r="F152">
        <v>10.71</v>
      </c>
      <c r="G152">
        <v>9.53</v>
      </c>
      <c r="H152">
        <v>9.86</v>
      </c>
      <c r="I152">
        <v>10.18</v>
      </c>
      <c r="J152">
        <v>8.54</v>
      </c>
      <c r="K152">
        <v>10.23</v>
      </c>
      <c r="M152">
        <f t="shared" si="8"/>
        <v>10.184</v>
      </c>
      <c r="N152">
        <f t="shared" si="9"/>
        <v>1.0554535623239183</v>
      </c>
      <c r="O152">
        <f t="shared" si="10"/>
        <v>11.239453562323918</v>
      </c>
      <c r="P152">
        <f t="shared" si="11"/>
        <v>9.12854643767608</v>
      </c>
    </row>
    <row r="153" spans="1:16" ht="12.75">
      <c r="A153">
        <v>531.92</v>
      </c>
      <c r="B153">
        <v>10.49</v>
      </c>
      <c r="C153">
        <v>10.77</v>
      </c>
      <c r="D153">
        <v>9.66</v>
      </c>
      <c r="E153">
        <v>12.92</v>
      </c>
      <c r="F153">
        <v>11.01</v>
      </c>
      <c r="G153">
        <v>9.76</v>
      </c>
      <c r="H153">
        <v>10.05</v>
      </c>
      <c r="I153">
        <v>10.46</v>
      </c>
      <c r="J153">
        <v>8.72</v>
      </c>
      <c r="K153">
        <v>10.5</v>
      </c>
      <c r="M153">
        <f t="shared" si="8"/>
        <v>10.434000000000001</v>
      </c>
      <c r="N153">
        <f t="shared" si="9"/>
        <v>1.094005890701203</v>
      </c>
      <c r="O153">
        <f t="shared" si="10"/>
        <v>11.528005890701204</v>
      </c>
      <c r="P153">
        <f t="shared" si="11"/>
        <v>9.339994109298798</v>
      </c>
    </row>
    <row r="154" spans="1:16" ht="12.75">
      <c r="A154">
        <v>533.44</v>
      </c>
      <c r="B154">
        <v>10.7</v>
      </c>
      <c r="C154">
        <v>11.08</v>
      </c>
      <c r="D154">
        <v>9.84</v>
      </c>
      <c r="E154">
        <v>13.15</v>
      </c>
      <c r="F154">
        <v>11.22</v>
      </c>
      <c r="G154">
        <v>9.98</v>
      </c>
      <c r="H154">
        <v>10.24</v>
      </c>
      <c r="I154">
        <v>10.72</v>
      </c>
      <c r="J154">
        <v>8.9</v>
      </c>
      <c r="K154">
        <v>10.81</v>
      </c>
      <c r="M154">
        <f t="shared" si="8"/>
        <v>10.664</v>
      </c>
      <c r="N154">
        <f t="shared" si="9"/>
        <v>1.1118772913910675</v>
      </c>
      <c r="O154">
        <f t="shared" si="10"/>
        <v>11.775877291391067</v>
      </c>
      <c r="P154">
        <f t="shared" si="11"/>
        <v>9.552122708608932</v>
      </c>
    </row>
    <row r="155" spans="1:16" ht="12.75">
      <c r="A155">
        <v>534.95</v>
      </c>
      <c r="B155">
        <v>10.9</v>
      </c>
      <c r="C155">
        <v>11.37</v>
      </c>
      <c r="D155">
        <v>9.99</v>
      </c>
      <c r="E155">
        <v>13.39</v>
      </c>
      <c r="F155">
        <v>11.41</v>
      </c>
      <c r="G155">
        <v>10.17</v>
      </c>
      <c r="H155">
        <v>10.39</v>
      </c>
      <c r="I155">
        <v>10.94</v>
      </c>
      <c r="J155">
        <v>9.06</v>
      </c>
      <c r="K155">
        <v>11.06</v>
      </c>
      <c r="M155">
        <f t="shared" si="8"/>
        <v>10.868</v>
      </c>
      <c r="N155">
        <f t="shared" si="9"/>
        <v>1.1404073346348105</v>
      </c>
      <c r="O155">
        <f t="shared" si="10"/>
        <v>12.00840733463481</v>
      </c>
      <c r="P155">
        <f t="shared" si="11"/>
        <v>9.72759266536519</v>
      </c>
    </row>
    <row r="156" spans="1:16" ht="12.75">
      <c r="A156">
        <v>536.47</v>
      </c>
      <c r="B156">
        <v>11.12</v>
      </c>
      <c r="C156">
        <v>11.64</v>
      </c>
      <c r="D156">
        <v>10.14</v>
      </c>
      <c r="E156">
        <v>13.53</v>
      </c>
      <c r="F156">
        <v>11.61</v>
      </c>
      <c r="G156">
        <v>10.33</v>
      </c>
      <c r="H156">
        <v>10.53</v>
      </c>
      <c r="I156">
        <v>11.13</v>
      </c>
      <c r="J156">
        <v>9.19</v>
      </c>
      <c r="K156">
        <v>11.25</v>
      </c>
      <c r="M156">
        <f t="shared" si="8"/>
        <v>11.047</v>
      </c>
      <c r="N156">
        <f t="shared" si="9"/>
        <v>1.1518010051894985</v>
      </c>
      <c r="O156">
        <f t="shared" si="10"/>
        <v>12.198801005189498</v>
      </c>
      <c r="P156">
        <f t="shared" si="11"/>
        <v>9.895198994810503</v>
      </c>
    </row>
    <row r="157" spans="1:16" ht="12.75">
      <c r="A157">
        <v>537.98</v>
      </c>
      <c r="B157">
        <v>11.22</v>
      </c>
      <c r="C157">
        <v>11.84</v>
      </c>
      <c r="D157">
        <v>10.28</v>
      </c>
      <c r="E157">
        <v>13.76</v>
      </c>
      <c r="F157">
        <v>11.77</v>
      </c>
      <c r="G157">
        <v>10.48</v>
      </c>
      <c r="H157">
        <v>10.64</v>
      </c>
      <c r="I157">
        <v>11.3</v>
      </c>
      <c r="J157">
        <v>9.29</v>
      </c>
      <c r="K157">
        <v>11.49</v>
      </c>
      <c r="M157">
        <f t="shared" si="8"/>
        <v>11.207</v>
      </c>
      <c r="N157">
        <f t="shared" si="9"/>
        <v>1.1883045812323296</v>
      </c>
      <c r="O157">
        <f t="shared" si="10"/>
        <v>12.395304581232331</v>
      </c>
      <c r="P157">
        <f t="shared" si="11"/>
        <v>10.01869541876767</v>
      </c>
    </row>
    <row r="158" spans="1:16" ht="12.75">
      <c r="A158">
        <v>539.5</v>
      </c>
      <c r="B158">
        <v>11.4</v>
      </c>
      <c r="C158">
        <v>12.03</v>
      </c>
      <c r="D158">
        <v>10.37</v>
      </c>
      <c r="E158">
        <v>13.89</v>
      </c>
      <c r="F158">
        <v>11.91</v>
      </c>
      <c r="G158">
        <v>10.62</v>
      </c>
      <c r="H158">
        <v>10.68</v>
      </c>
      <c r="I158">
        <v>11.48</v>
      </c>
      <c r="J158">
        <v>9.35</v>
      </c>
      <c r="K158">
        <v>11.67</v>
      </c>
      <c r="M158">
        <f t="shared" si="8"/>
        <v>11.34</v>
      </c>
      <c r="N158">
        <f t="shared" si="9"/>
        <v>1.2152091726667111</v>
      </c>
      <c r="O158">
        <f t="shared" si="10"/>
        <v>12.55520917266671</v>
      </c>
      <c r="P158">
        <f t="shared" si="11"/>
        <v>10.124790827333289</v>
      </c>
    </row>
    <row r="159" spans="1:16" ht="12.75">
      <c r="A159">
        <v>541.02</v>
      </c>
      <c r="B159">
        <v>11.52</v>
      </c>
      <c r="C159">
        <v>12.22</v>
      </c>
      <c r="D159">
        <v>10.45</v>
      </c>
      <c r="E159">
        <v>14.01</v>
      </c>
      <c r="F159">
        <v>12.04</v>
      </c>
      <c r="G159">
        <v>10.73</v>
      </c>
      <c r="H159">
        <v>10.82</v>
      </c>
      <c r="I159">
        <v>11.64</v>
      </c>
      <c r="J159">
        <v>9.45</v>
      </c>
      <c r="K159">
        <v>11.83</v>
      </c>
      <c r="M159">
        <f t="shared" si="8"/>
        <v>11.471</v>
      </c>
      <c r="N159">
        <f t="shared" si="9"/>
        <v>1.2288608094039508</v>
      </c>
      <c r="O159">
        <f t="shared" si="10"/>
        <v>12.699860809403951</v>
      </c>
      <c r="P159">
        <f t="shared" si="11"/>
        <v>10.242139190596049</v>
      </c>
    </row>
    <row r="160" spans="1:16" ht="12.75">
      <c r="A160">
        <v>542.54</v>
      </c>
      <c r="B160">
        <v>11.6</v>
      </c>
      <c r="C160">
        <v>12.4</v>
      </c>
      <c r="D160">
        <v>10.53</v>
      </c>
      <c r="E160">
        <v>14.12</v>
      </c>
      <c r="F160">
        <v>12.15</v>
      </c>
      <c r="G160">
        <v>10.82</v>
      </c>
      <c r="H160">
        <v>10.85</v>
      </c>
      <c r="I160">
        <v>11.77</v>
      </c>
      <c r="J160">
        <v>9.5</v>
      </c>
      <c r="K160">
        <v>12</v>
      </c>
      <c r="M160">
        <f t="shared" si="8"/>
        <v>11.574</v>
      </c>
      <c r="N160">
        <f t="shared" si="9"/>
        <v>1.256133397020837</v>
      </c>
      <c r="O160">
        <f t="shared" si="10"/>
        <v>12.830133397020838</v>
      </c>
      <c r="P160">
        <f t="shared" si="11"/>
        <v>10.317866602979162</v>
      </c>
    </row>
    <row r="161" spans="1:16" ht="12.75">
      <c r="A161">
        <v>544.06</v>
      </c>
      <c r="B161">
        <v>11.67</v>
      </c>
      <c r="C161">
        <v>12.59</v>
      </c>
      <c r="D161">
        <v>10.59</v>
      </c>
      <c r="E161">
        <v>14.23</v>
      </c>
      <c r="F161">
        <v>12.27</v>
      </c>
      <c r="G161">
        <v>10.91</v>
      </c>
      <c r="H161">
        <v>10.94</v>
      </c>
      <c r="I161">
        <v>11.92</v>
      </c>
      <c r="J161">
        <v>9.58</v>
      </c>
      <c r="K161">
        <v>12.14</v>
      </c>
      <c r="M161">
        <f t="shared" si="8"/>
        <v>11.684</v>
      </c>
      <c r="N161">
        <f t="shared" si="9"/>
        <v>1.2774297110474164</v>
      </c>
      <c r="O161">
        <f t="shared" si="10"/>
        <v>12.961429711047415</v>
      </c>
      <c r="P161">
        <f t="shared" si="11"/>
        <v>10.406570288952583</v>
      </c>
    </row>
    <row r="162" spans="1:16" ht="12.75">
      <c r="A162">
        <v>545.58</v>
      </c>
      <c r="B162">
        <v>11.76</v>
      </c>
      <c r="C162">
        <v>12.73</v>
      </c>
      <c r="D162">
        <v>10.66</v>
      </c>
      <c r="E162">
        <v>14.33</v>
      </c>
      <c r="F162">
        <v>12.34</v>
      </c>
      <c r="G162">
        <v>11</v>
      </c>
      <c r="H162">
        <v>11.02</v>
      </c>
      <c r="I162">
        <v>12</v>
      </c>
      <c r="J162">
        <v>9.63</v>
      </c>
      <c r="K162">
        <v>12.26</v>
      </c>
      <c r="M162">
        <f t="shared" si="8"/>
        <v>11.773</v>
      </c>
      <c r="N162">
        <f t="shared" si="9"/>
        <v>1.2935828797052982</v>
      </c>
      <c r="O162">
        <f t="shared" si="10"/>
        <v>13.066582879705297</v>
      </c>
      <c r="P162">
        <f t="shared" si="11"/>
        <v>10.479417120294702</v>
      </c>
    </row>
    <row r="163" spans="1:16" ht="12.75">
      <c r="A163">
        <v>547.11</v>
      </c>
      <c r="B163">
        <v>11.84</v>
      </c>
      <c r="C163">
        <v>12.91</v>
      </c>
      <c r="D163">
        <v>10.74</v>
      </c>
      <c r="E163">
        <v>14.39</v>
      </c>
      <c r="F163">
        <v>12.46</v>
      </c>
      <c r="G163">
        <v>11.1</v>
      </c>
      <c r="H163">
        <v>11.03</v>
      </c>
      <c r="I163">
        <v>12.1</v>
      </c>
      <c r="J163">
        <v>9.67</v>
      </c>
      <c r="K163">
        <v>12.39</v>
      </c>
      <c r="M163">
        <f t="shared" si="8"/>
        <v>11.863</v>
      </c>
      <c r="N163">
        <f t="shared" si="9"/>
        <v>1.3131476180029074</v>
      </c>
      <c r="O163">
        <f t="shared" si="10"/>
        <v>13.176147618002908</v>
      </c>
      <c r="P163">
        <f t="shared" si="11"/>
        <v>10.549852381997091</v>
      </c>
    </row>
    <row r="164" spans="1:16" ht="12.75">
      <c r="A164">
        <v>548.63</v>
      </c>
      <c r="B164">
        <v>11.9</v>
      </c>
      <c r="C164">
        <v>13.03</v>
      </c>
      <c r="D164">
        <v>10.76</v>
      </c>
      <c r="E164">
        <v>14.47</v>
      </c>
      <c r="F164">
        <v>12.52</v>
      </c>
      <c r="G164">
        <v>11.18</v>
      </c>
      <c r="H164">
        <v>11.11</v>
      </c>
      <c r="I164">
        <v>12.18</v>
      </c>
      <c r="J164">
        <v>9.71</v>
      </c>
      <c r="K164">
        <v>12.47</v>
      </c>
      <c r="M164">
        <f t="shared" si="8"/>
        <v>11.932999999999998</v>
      </c>
      <c r="N164">
        <f t="shared" si="9"/>
        <v>1.3290267951483308</v>
      </c>
      <c r="O164">
        <f t="shared" si="10"/>
        <v>13.262026795148328</v>
      </c>
      <c r="P164">
        <f t="shared" si="11"/>
        <v>10.603973204851668</v>
      </c>
    </row>
    <row r="165" spans="1:16" ht="12.75">
      <c r="A165">
        <v>550.15</v>
      </c>
      <c r="B165">
        <v>11.96</v>
      </c>
      <c r="C165">
        <v>13.13</v>
      </c>
      <c r="D165">
        <v>10.8</v>
      </c>
      <c r="E165">
        <v>14.55</v>
      </c>
      <c r="F165">
        <v>12.59</v>
      </c>
      <c r="G165">
        <v>11.15</v>
      </c>
      <c r="H165">
        <v>11.13</v>
      </c>
      <c r="I165">
        <v>12.26</v>
      </c>
      <c r="J165">
        <v>9.76</v>
      </c>
      <c r="K165">
        <v>12.55</v>
      </c>
      <c r="M165">
        <f t="shared" si="8"/>
        <v>11.988000000000001</v>
      </c>
      <c r="N165">
        <f t="shared" si="9"/>
        <v>1.3513269198992632</v>
      </c>
      <c r="O165">
        <f t="shared" si="10"/>
        <v>13.339326919899264</v>
      </c>
      <c r="P165">
        <f t="shared" si="11"/>
        <v>10.636673080100739</v>
      </c>
    </row>
    <row r="166" spans="1:16" ht="12.75">
      <c r="A166">
        <v>551.68</v>
      </c>
      <c r="B166">
        <v>12.01</v>
      </c>
      <c r="C166">
        <v>13.2</v>
      </c>
      <c r="D166">
        <v>10.81</v>
      </c>
      <c r="E166">
        <v>14.57</v>
      </c>
      <c r="F166">
        <v>12.62</v>
      </c>
      <c r="G166">
        <v>11.25</v>
      </c>
      <c r="H166">
        <v>11.12</v>
      </c>
      <c r="I166">
        <v>12.33</v>
      </c>
      <c r="J166">
        <v>9.77</v>
      </c>
      <c r="K166">
        <v>12.61</v>
      </c>
      <c r="M166">
        <f t="shared" si="8"/>
        <v>12.029</v>
      </c>
      <c r="N166">
        <f t="shared" si="9"/>
        <v>1.359243662237682</v>
      </c>
      <c r="O166">
        <f t="shared" si="10"/>
        <v>13.388243662237683</v>
      </c>
      <c r="P166">
        <f t="shared" si="11"/>
        <v>10.669756337762317</v>
      </c>
    </row>
    <row r="167" spans="1:16" ht="12.75">
      <c r="A167">
        <v>553.2</v>
      </c>
      <c r="B167">
        <v>12.03</v>
      </c>
      <c r="C167">
        <v>13.27</v>
      </c>
      <c r="D167">
        <v>10.8</v>
      </c>
      <c r="E167">
        <v>14.57</v>
      </c>
      <c r="F167">
        <v>12.59</v>
      </c>
      <c r="G167">
        <v>11.2</v>
      </c>
      <c r="H167">
        <v>11.15</v>
      </c>
      <c r="I167">
        <v>12.32</v>
      </c>
      <c r="J167">
        <v>9.78</v>
      </c>
      <c r="K167">
        <v>12.67</v>
      </c>
      <c r="M167">
        <f t="shared" si="8"/>
        <v>12.038</v>
      </c>
      <c r="N167">
        <f t="shared" si="9"/>
        <v>1.3676646762516909</v>
      </c>
      <c r="O167">
        <f t="shared" si="10"/>
        <v>13.405664676251691</v>
      </c>
      <c r="P167">
        <f t="shared" si="11"/>
        <v>10.67033532374831</v>
      </c>
    </row>
    <row r="168" spans="1:16" ht="12.75">
      <c r="A168">
        <v>554.73</v>
      </c>
      <c r="B168">
        <v>11.95</v>
      </c>
      <c r="C168">
        <v>13.29</v>
      </c>
      <c r="D168">
        <v>10.78</v>
      </c>
      <c r="E168">
        <v>14.49</v>
      </c>
      <c r="F168">
        <v>12.57</v>
      </c>
      <c r="G168">
        <v>11.21</v>
      </c>
      <c r="H168">
        <v>11.12</v>
      </c>
      <c r="I168">
        <v>12.32</v>
      </c>
      <c r="J168">
        <v>9.75</v>
      </c>
      <c r="K168">
        <v>12.66</v>
      </c>
      <c r="M168">
        <f t="shared" si="8"/>
        <v>12.014</v>
      </c>
      <c r="N168">
        <f t="shared" si="9"/>
        <v>1.3612510585650517</v>
      </c>
      <c r="O168">
        <f t="shared" si="10"/>
        <v>13.375251058565052</v>
      </c>
      <c r="P168">
        <f t="shared" si="11"/>
        <v>10.652748941434947</v>
      </c>
    </row>
    <row r="169" spans="1:16" ht="12.75">
      <c r="A169">
        <v>556.26</v>
      </c>
      <c r="B169">
        <v>11.92</v>
      </c>
      <c r="C169">
        <v>13.26</v>
      </c>
      <c r="D169">
        <v>10.7</v>
      </c>
      <c r="E169">
        <v>14.5</v>
      </c>
      <c r="F169">
        <v>12.54</v>
      </c>
      <c r="G169">
        <v>11.15</v>
      </c>
      <c r="H169">
        <v>11.05</v>
      </c>
      <c r="I169">
        <v>12.26</v>
      </c>
      <c r="J169">
        <v>9.68</v>
      </c>
      <c r="K169">
        <v>12.6</v>
      </c>
      <c r="M169">
        <f t="shared" si="8"/>
        <v>11.966</v>
      </c>
      <c r="N169">
        <f t="shared" si="9"/>
        <v>1.3843987864773708</v>
      </c>
      <c r="O169">
        <f t="shared" si="10"/>
        <v>13.35039878647737</v>
      </c>
      <c r="P169">
        <f t="shared" si="11"/>
        <v>10.581601213522628</v>
      </c>
    </row>
    <row r="170" spans="1:16" ht="12.75">
      <c r="A170">
        <v>557.79</v>
      </c>
      <c r="B170">
        <v>11.82</v>
      </c>
      <c r="C170">
        <v>13.25</v>
      </c>
      <c r="D170">
        <v>10.62</v>
      </c>
      <c r="E170">
        <v>14.43</v>
      </c>
      <c r="F170">
        <v>12.47</v>
      </c>
      <c r="G170">
        <v>11.05</v>
      </c>
      <c r="H170">
        <v>10.94</v>
      </c>
      <c r="I170">
        <v>12.21</v>
      </c>
      <c r="J170">
        <v>9.58</v>
      </c>
      <c r="K170">
        <v>12.59</v>
      </c>
      <c r="M170">
        <f t="shared" si="8"/>
        <v>11.895999999999999</v>
      </c>
      <c r="N170">
        <f t="shared" si="9"/>
        <v>1.4060045835234338</v>
      </c>
      <c r="O170">
        <f t="shared" si="10"/>
        <v>13.302004583523432</v>
      </c>
      <c r="P170">
        <f t="shared" si="11"/>
        <v>10.489995416476566</v>
      </c>
    </row>
    <row r="171" spans="1:16" ht="12.75">
      <c r="A171">
        <v>559.32</v>
      </c>
      <c r="B171">
        <v>11.68</v>
      </c>
      <c r="C171">
        <v>13.17</v>
      </c>
      <c r="D171">
        <v>10.52</v>
      </c>
      <c r="E171">
        <v>14.27</v>
      </c>
      <c r="F171">
        <v>12.31</v>
      </c>
      <c r="G171">
        <v>11</v>
      </c>
      <c r="H171">
        <v>10.83</v>
      </c>
      <c r="I171">
        <v>12.08</v>
      </c>
      <c r="J171">
        <v>9.5</v>
      </c>
      <c r="K171">
        <v>12.47</v>
      </c>
      <c r="M171">
        <f t="shared" si="8"/>
        <v>11.783</v>
      </c>
      <c r="N171">
        <f t="shared" si="9"/>
        <v>1.3858815886567497</v>
      </c>
      <c r="O171">
        <f t="shared" si="10"/>
        <v>13.168881588656749</v>
      </c>
      <c r="P171">
        <f t="shared" si="11"/>
        <v>10.39711841134325</v>
      </c>
    </row>
    <row r="172" spans="1:16" ht="12.75">
      <c r="A172">
        <v>560.85</v>
      </c>
      <c r="B172">
        <v>11.55</v>
      </c>
      <c r="C172">
        <v>13.09</v>
      </c>
      <c r="D172">
        <v>10.35</v>
      </c>
      <c r="E172">
        <v>14.06</v>
      </c>
      <c r="F172">
        <v>12.18</v>
      </c>
      <c r="G172">
        <v>10.85</v>
      </c>
      <c r="H172">
        <v>10.65</v>
      </c>
      <c r="I172">
        <v>11.97</v>
      </c>
      <c r="J172">
        <v>9.38</v>
      </c>
      <c r="K172">
        <v>12.38</v>
      </c>
      <c r="M172">
        <f t="shared" si="8"/>
        <v>11.645999999999999</v>
      </c>
      <c r="N172">
        <f t="shared" si="9"/>
        <v>1.3860671781058327</v>
      </c>
      <c r="O172">
        <f t="shared" si="10"/>
        <v>13.032067178105832</v>
      </c>
      <c r="P172">
        <f t="shared" si="11"/>
        <v>10.259932821894166</v>
      </c>
    </row>
    <row r="173" spans="1:16" ht="12.75">
      <c r="A173">
        <v>562.38</v>
      </c>
      <c r="B173">
        <v>11.35</v>
      </c>
      <c r="C173">
        <v>12.94</v>
      </c>
      <c r="D173">
        <v>10.23</v>
      </c>
      <c r="E173">
        <v>13.92</v>
      </c>
      <c r="F173">
        <v>12.04</v>
      </c>
      <c r="G173">
        <v>10.7</v>
      </c>
      <c r="H173">
        <v>10.51</v>
      </c>
      <c r="I173">
        <v>11.78</v>
      </c>
      <c r="J173">
        <v>9.25</v>
      </c>
      <c r="K173">
        <v>12.22</v>
      </c>
      <c r="M173">
        <f t="shared" si="8"/>
        <v>11.494</v>
      </c>
      <c r="N173">
        <f t="shared" si="9"/>
        <v>1.3798566753269903</v>
      </c>
      <c r="O173">
        <f t="shared" si="10"/>
        <v>12.87385667532699</v>
      </c>
      <c r="P173">
        <f t="shared" si="11"/>
        <v>10.114143324673009</v>
      </c>
    </row>
    <row r="174" spans="1:16" ht="12.75">
      <c r="A174">
        <v>563.91</v>
      </c>
      <c r="B174">
        <v>11.19</v>
      </c>
      <c r="C174">
        <v>12.79</v>
      </c>
      <c r="D174">
        <v>10.04</v>
      </c>
      <c r="E174">
        <v>13.69</v>
      </c>
      <c r="F174">
        <v>11.88</v>
      </c>
      <c r="G174">
        <v>10.53</v>
      </c>
      <c r="H174">
        <v>10.33</v>
      </c>
      <c r="I174">
        <v>11.61</v>
      </c>
      <c r="J174">
        <v>9.08</v>
      </c>
      <c r="K174">
        <v>12.07</v>
      </c>
      <c r="M174">
        <f t="shared" si="8"/>
        <v>11.320999999999998</v>
      </c>
      <c r="N174">
        <f t="shared" si="9"/>
        <v>1.3749783836684824</v>
      </c>
      <c r="O174">
        <f t="shared" si="10"/>
        <v>12.69597838366848</v>
      </c>
      <c r="P174">
        <f t="shared" si="11"/>
        <v>9.946021616331516</v>
      </c>
    </row>
    <row r="175" spans="1:16" ht="12.75">
      <c r="A175">
        <v>565.45</v>
      </c>
      <c r="B175">
        <v>10.97</v>
      </c>
      <c r="C175">
        <v>12.62</v>
      </c>
      <c r="D175">
        <v>9.88</v>
      </c>
      <c r="E175">
        <v>13.5</v>
      </c>
      <c r="F175">
        <v>11.65</v>
      </c>
      <c r="G175">
        <v>10.33</v>
      </c>
      <c r="H175">
        <v>10.09</v>
      </c>
      <c r="I175">
        <v>11.41</v>
      </c>
      <c r="J175">
        <v>8.86</v>
      </c>
      <c r="K175">
        <v>11.84</v>
      </c>
      <c r="M175">
        <f t="shared" si="8"/>
        <v>11.115</v>
      </c>
      <c r="N175">
        <f t="shared" si="9"/>
        <v>1.3804286773800643</v>
      </c>
      <c r="O175">
        <f t="shared" si="10"/>
        <v>12.495428677380065</v>
      </c>
      <c r="P175">
        <f t="shared" si="11"/>
        <v>9.734571322619935</v>
      </c>
    </row>
    <row r="176" spans="1:16" ht="12.75">
      <c r="A176">
        <v>566.98</v>
      </c>
      <c r="B176">
        <v>10.74</v>
      </c>
      <c r="C176">
        <v>12.4</v>
      </c>
      <c r="D176">
        <v>9.66</v>
      </c>
      <c r="E176">
        <v>13.21</v>
      </c>
      <c r="F176">
        <v>11.44</v>
      </c>
      <c r="G176">
        <v>10.15</v>
      </c>
      <c r="H176">
        <v>9.93</v>
      </c>
      <c r="I176">
        <v>11.19</v>
      </c>
      <c r="J176">
        <v>8.7</v>
      </c>
      <c r="K176">
        <v>11.65</v>
      </c>
      <c r="M176">
        <f t="shared" si="8"/>
        <v>10.907</v>
      </c>
      <c r="N176">
        <f t="shared" si="9"/>
        <v>1.351148071497395</v>
      </c>
      <c r="O176">
        <f t="shared" si="10"/>
        <v>12.258148071497395</v>
      </c>
      <c r="P176">
        <f t="shared" si="11"/>
        <v>9.555851928502605</v>
      </c>
    </row>
    <row r="177" spans="1:16" ht="12.75">
      <c r="A177">
        <v>568.51</v>
      </c>
      <c r="B177">
        <v>10.48</v>
      </c>
      <c r="C177">
        <v>12.16</v>
      </c>
      <c r="D177">
        <v>9.45</v>
      </c>
      <c r="E177">
        <v>12.94</v>
      </c>
      <c r="F177">
        <v>11.23</v>
      </c>
      <c r="G177">
        <v>9.93</v>
      </c>
      <c r="H177">
        <v>9.71</v>
      </c>
      <c r="I177">
        <v>10.98</v>
      </c>
      <c r="J177">
        <v>8.53</v>
      </c>
      <c r="K177">
        <v>11.44</v>
      </c>
      <c r="M177">
        <f t="shared" si="8"/>
        <v>10.685</v>
      </c>
      <c r="N177">
        <f t="shared" si="9"/>
        <v>1.331108560561444</v>
      </c>
      <c r="O177">
        <f t="shared" si="10"/>
        <v>12.016108560561445</v>
      </c>
      <c r="P177">
        <f t="shared" si="11"/>
        <v>9.353891439438556</v>
      </c>
    </row>
    <row r="178" spans="1:16" ht="12.75">
      <c r="A178">
        <v>570.05</v>
      </c>
      <c r="B178">
        <v>10.25</v>
      </c>
      <c r="C178">
        <v>11.98</v>
      </c>
      <c r="D178">
        <v>9.24</v>
      </c>
      <c r="E178">
        <v>12.65</v>
      </c>
      <c r="F178">
        <v>11.02</v>
      </c>
      <c r="G178">
        <v>9.72</v>
      </c>
      <c r="H178">
        <v>9.46</v>
      </c>
      <c r="I178">
        <v>10.73</v>
      </c>
      <c r="J178">
        <v>8.34</v>
      </c>
      <c r="K178">
        <v>11.21</v>
      </c>
      <c r="M178">
        <f t="shared" si="8"/>
        <v>10.459999999999999</v>
      </c>
      <c r="N178">
        <f t="shared" si="9"/>
        <v>1.317826493384734</v>
      </c>
      <c r="O178">
        <f t="shared" si="10"/>
        <v>11.777826493384733</v>
      </c>
      <c r="P178">
        <f t="shared" si="11"/>
        <v>9.142173506615265</v>
      </c>
    </row>
    <row r="179" spans="1:16" ht="12.75">
      <c r="A179">
        <v>571.59</v>
      </c>
      <c r="B179">
        <v>10</v>
      </c>
      <c r="C179">
        <v>11.71</v>
      </c>
      <c r="D179">
        <v>9.04</v>
      </c>
      <c r="E179">
        <v>12.39</v>
      </c>
      <c r="F179">
        <v>10.79</v>
      </c>
      <c r="G179">
        <v>9.48</v>
      </c>
      <c r="H179">
        <v>9.23</v>
      </c>
      <c r="I179">
        <v>10.52</v>
      </c>
      <c r="J179">
        <v>8.13</v>
      </c>
      <c r="K179">
        <v>10.96</v>
      </c>
      <c r="M179">
        <f t="shared" si="8"/>
        <v>10.225</v>
      </c>
      <c r="N179">
        <f t="shared" si="9"/>
        <v>1.3007625968382286</v>
      </c>
      <c r="O179">
        <f t="shared" si="10"/>
        <v>11.525762596838229</v>
      </c>
      <c r="P179">
        <f t="shared" si="11"/>
        <v>8.92423740316177</v>
      </c>
    </row>
    <row r="180" spans="1:16" ht="12.75">
      <c r="A180">
        <v>573.12</v>
      </c>
      <c r="B180">
        <v>9.74</v>
      </c>
      <c r="C180">
        <v>11.49</v>
      </c>
      <c r="D180">
        <v>8.85</v>
      </c>
      <c r="E180">
        <v>12.13</v>
      </c>
      <c r="F180">
        <v>10.55</v>
      </c>
      <c r="G180">
        <v>9.27</v>
      </c>
      <c r="H180">
        <v>9.03</v>
      </c>
      <c r="I180">
        <v>10.27</v>
      </c>
      <c r="J180">
        <v>7.94</v>
      </c>
      <c r="K180">
        <v>10.74</v>
      </c>
      <c r="M180">
        <f t="shared" si="8"/>
        <v>10.001</v>
      </c>
      <c r="N180">
        <f t="shared" si="9"/>
        <v>1.2818168529257454</v>
      </c>
      <c r="O180">
        <f t="shared" si="10"/>
        <v>11.282816852925745</v>
      </c>
      <c r="P180">
        <f t="shared" si="11"/>
        <v>8.719183147074254</v>
      </c>
    </row>
    <row r="181" spans="1:16" ht="12.75">
      <c r="A181">
        <v>574.66</v>
      </c>
      <c r="B181">
        <v>9.5</v>
      </c>
      <c r="C181">
        <v>11.26</v>
      </c>
      <c r="D181">
        <v>8.63</v>
      </c>
      <c r="E181">
        <v>11.88</v>
      </c>
      <c r="F181">
        <v>10.38</v>
      </c>
      <c r="G181">
        <v>9.06</v>
      </c>
      <c r="H181">
        <v>8.8</v>
      </c>
      <c r="I181">
        <v>10.05</v>
      </c>
      <c r="J181">
        <v>7.75</v>
      </c>
      <c r="K181">
        <v>10.54</v>
      </c>
      <c r="M181">
        <f t="shared" si="8"/>
        <v>9.785</v>
      </c>
      <c r="N181">
        <f t="shared" si="9"/>
        <v>1.2741554937378137</v>
      </c>
      <c r="O181">
        <f t="shared" si="10"/>
        <v>11.059155493737814</v>
      </c>
      <c r="P181">
        <f t="shared" si="11"/>
        <v>8.510844506262186</v>
      </c>
    </row>
    <row r="182" spans="1:16" ht="12.75">
      <c r="A182">
        <v>576.2</v>
      </c>
      <c r="B182">
        <v>9.33</v>
      </c>
      <c r="C182">
        <v>11.08</v>
      </c>
      <c r="D182">
        <v>8.44</v>
      </c>
      <c r="E182">
        <v>11.62</v>
      </c>
      <c r="F182">
        <v>10.18</v>
      </c>
      <c r="G182">
        <v>8.86</v>
      </c>
      <c r="H182">
        <v>8.64</v>
      </c>
      <c r="I182">
        <v>9.84</v>
      </c>
      <c r="J182">
        <v>7.61</v>
      </c>
      <c r="K182">
        <v>10.32</v>
      </c>
      <c r="M182">
        <f t="shared" si="8"/>
        <v>9.592000000000002</v>
      </c>
      <c r="N182">
        <f t="shared" si="9"/>
        <v>1.2485707384400966</v>
      </c>
      <c r="O182">
        <f t="shared" si="10"/>
        <v>10.8405707384401</v>
      </c>
      <c r="P182">
        <f t="shared" si="11"/>
        <v>8.343429261559905</v>
      </c>
    </row>
    <row r="183" spans="1:16" ht="12.75">
      <c r="A183">
        <v>577.74</v>
      </c>
      <c r="B183">
        <v>9.13</v>
      </c>
      <c r="C183">
        <v>10.88</v>
      </c>
      <c r="D183">
        <v>8.27</v>
      </c>
      <c r="E183">
        <v>11.43</v>
      </c>
      <c r="F183">
        <v>9.99</v>
      </c>
      <c r="G183">
        <v>8.7</v>
      </c>
      <c r="H183">
        <v>8.45</v>
      </c>
      <c r="I183">
        <v>9.64</v>
      </c>
      <c r="J183">
        <v>7.46</v>
      </c>
      <c r="K183">
        <v>10.15</v>
      </c>
      <c r="M183">
        <f t="shared" si="8"/>
        <v>9.41</v>
      </c>
      <c r="N183">
        <f t="shared" si="9"/>
        <v>1.2375782803523987</v>
      </c>
      <c r="O183">
        <f t="shared" si="10"/>
        <v>10.647578280352398</v>
      </c>
      <c r="P183">
        <f t="shared" si="11"/>
        <v>8.172421719647602</v>
      </c>
    </row>
    <row r="184" spans="1:16" ht="12.75">
      <c r="A184">
        <v>579.28</v>
      </c>
      <c r="B184">
        <v>8.95</v>
      </c>
      <c r="C184">
        <v>10.73</v>
      </c>
      <c r="D184">
        <v>8.13</v>
      </c>
      <c r="E184">
        <v>11.21</v>
      </c>
      <c r="F184">
        <v>9.82</v>
      </c>
      <c r="G184">
        <v>8.51</v>
      </c>
      <c r="H184">
        <v>8.28</v>
      </c>
      <c r="I184">
        <v>9.47</v>
      </c>
      <c r="J184">
        <v>7.3</v>
      </c>
      <c r="K184">
        <v>9.99</v>
      </c>
      <c r="M184">
        <f t="shared" si="8"/>
        <v>9.238999999999999</v>
      </c>
      <c r="N184">
        <f t="shared" si="9"/>
        <v>1.2286890032333968</v>
      </c>
      <c r="O184">
        <f t="shared" si="10"/>
        <v>10.467689003233396</v>
      </c>
      <c r="P184">
        <f t="shared" si="11"/>
        <v>8.010310996766602</v>
      </c>
    </row>
    <row r="185" spans="1:16" ht="12.75">
      <c r="A185">
        <v>580.82</v>
      </c>
      <c r="B185">
        <v>8.77</v>
      </c>
      <c r="C185">
        <v>10.55</v>
      </c>
      <c r="D185">
        <v>7.97</v>
      </c>
      <c r="E185">
        <v>11.01</v>
      </c>
      <c r="F185">
        <v>9.65</v>
      </c>
      <c r="G185">
        <v>8.37</v>
      </c>
      <c r="H185">
        <v>8.12</v>
      </c>
      <c r="I185">
        <v>9.31</v>
      </c>
      <c r="J185">
        <v>7.18</v>
      </c>
      <c r="K185">
        <v>9.84</v>
      </c>
      <c r="M185">
        <f t="shared" si="8"/>
        <v>9.077000000000002</v>
      </c>
      <c r="N185">
        <f t="shared" si="9"/>
        <v>1.2112899460217288</v>
      </c>
      <c r="O185">
        <f t="shared" si="10"/>
        <v>10.288289946021731</v>
      </c>
      <c r="P185">
        <f t="shared" si="11"/>
        <v>7.8657100539782725</v>
      </c>
    </row>
    <row r="186" spans="1:16" ht="12.75">
      <c r="A186">
        <v>582.36</v>
      </c>
      <c r="B186">
        <v>8.63</v>
      </c>
      <c r="C186">
        <v>10.39</v>
      </c>
      <c r="D186">
        <v>7.82</v>
      </c>
      <c r="E186">
        <v>10.85</v>
      </c>
      <c r="F186">
        <v>9.5</v>
      </c>
      <c r="G186">
        <v>8.23</v>
      </c>
      <c r="H186">
        <v>8</v>
      </c>
      <c r="I186">
        <v>9.15</v>
      </c>
      <c r="J186">
        <v>7.06</v>
      </c>
      <c r="K186">
        <v>9.68</v>
      </c>
      <c r="M186">
        <f t="shared" si="8"/>
        <v>8.931000000000001</v>
      </c>
      <c r="N186">
        <f t="shared" si="9"/>
        <v>1.198503233203815</v>
      </c>
      <c r="O186">
        <f t="shared" si="10"/>
        <v>10.129503233203817</v>
      </c>
      <c r="P186">
        <f t="shared" si="11"/>
        <v>7.732496766796186</v>
      </c>
    </row>
    <row r="187" spans="1:16" ht="12.75">
      <c r="A187">
        <v>583.9</v>
      </c>
      <c r="B187">
        <v>8.5</v>
      </c>
      <c r="C187">
        <v>10.26</v>
      </c>
      <c r="D187">
        <v>7.73</v>
      </c>
      <c r="E187">
        <v>10.71</v>
      </c>
      <c r="F187">
        <v>9.37</v>
      </c>
      <c r="G187">
        <v>8.11</v>
      </c>
      <c r="H187">
        <v>7.85</v>
      </c>
      <c r="I187">
        <v>8.98</v>
      </c>
      <c r="J187">
        <v>6.95</v>
      </c>
      <c r="K187">
        <v>9.53</v>
      </c>
      <c r="M187">
        <f t="shared" si="8"/>
        <v>8.799000000000001</v>
      </c>
      <c r="N187">
        <f t="shared" si="9"/>
        <v>1.1881774091252326</v>
      </c>
      <c r="O187">
        <f t="shared" si="10"/>
        <v>9.987177409125234</v>
      </c>
      <c r="P187">
        <f t="shared" si="11"/>
        <v>7.610822590874768</v>
      </c>
    </row>
    <row r="188" spans="1:16" ht="12.75">
      <c r="A188">
        <v>585.44</v>
      </c>
      <c r="B188">
        <v>8.37</v>
      </c>
      <c r="C188">
        <v>10.12</v>
      </c>
      <c r="D188">
        <v>7.6</v>
      </c>
      <c r="E188">
        <v>10.57</v>
      </c>
      <c r="F188">
        <v>9.23</v>
      </c>
      <c r="G188">
        <v>8.01</v>
      </c>
      <c r="H188">
        <v>7.77</v>
      </c>
      <c r="I188">
        <v>8.86</v>
      </c>
      <c r="J188">
        <v>6.84</v>
      </c>
      <c r="K188">
        <v>9.43</v>
      </c>
      <c r="M188">
        <f t="shared" si="8"/>
        <v>8.680000000000001</v>
      </c>
      <c r="N188">
        <f t="shared" si="9"/>
        <v>1.1770112809805746</v>
      </c>
      <c r="O188">
        <f t="shared" si="10"/>
        <v>9.857011280980576</v>
      </c>
      <c r="P188">
        <f t="shared" si="11"/>
        <v>7.502988719019427</v>
      </c>
    </row>
    <row r="189" spans="1:16" ht="12.75">
      <c r="A189">
        <v>586.99</v>
      </c>
      <c r="B189">
        <v>8.26</v>
      </c>
      <c r="C189">
        <v>10</v>
      </c>
      <c r="D189">
        <v>7.49</v>
      </c>
      <c r="E189">
        <v>10.4</v>
      </c>
      <c r="F189">
        <v>9.13</v>
      </c>
      <c r="G189">
        <v>7.94</v>
      </c>
      <c r="H189">
        <v>7.63</v>
      </c>
      <c r="I189">
        <v>8.77</v>
      </c>
      <c r="J189">
        <v>6.76</v>
      </c>
      <c r="K189">
        <v>9.31</v>
      </c>
      <c r="M189">
        <f t="shared" si="8"/>
        <v>8.569</v>
      </c>
      <c r="N189">
        <f t="shared" si="9"/>
        <v>1.1601767106781529</v>
      </c>
      <c r="O189">
        <f t="shared" si="10"/>
        <v>9.729176710678153</v>
      </c>
      <c r="P189">
        <f t="shared" si="11"/>
        <v>7.408823289321848</v>
      </c>
    </row>
    <row r="190" spans="1:16" ht="12.75">
      <c r="A190">
        <v>588.53</v>
      </c>
      <c r="B190">
        <v>8.13</v>
      </c>
      <c r="C190">
        <v>9.92</v>
      </c>
      <c r="D190">
        <v>7.41</v>
      </c>
      <c r="E190">
        <v>10.3</v>
      </c>
      <c r="F190">
        <v>9.03</v>
      </c>
      <c r="G190">
        <v>7.83</v>
      </c>
      <c r="H190">
        <v>7.58</v>
      </c>
      <c r="I190">
        <v>8.64</v>
      </c>
      <c r="J190">
        <v>6.7</v>
      </c>
      <c r="K190">
        <v>9.19</v>
      </c>
      <c r="M190">
        <f t="shared" si="8"/>
        <v>8.473</v>
      </c>
      <c r="N190">
        <f t="shared" si="9"/>
        <v>1.1492031055378207</v>
      </c>
      <c r="O190">
        <f t="shared" si="10"/>
        <v>9.622203105537821</v>
      </c>
      <c r="P190">
        <f t="shared" si="11"/>
        <v>7.3237968944621805</v>
      </c>
    </row>
    <row r="191" spans="1:16" ht="12.75">
      <c r="A191">
        <v>590.07</v>
      </c>
      <c r="B191">
        <v>8.04</v>
      </c>
      <c r="C191">
        <v>9.8</v>
      </c>
      <c r="D191">
        <v>7.34</v>
      </c>
      <c r="E191">
        <v>10.21</v>
      </c>
      <c r="F191">
        <v>8.93</v>
      </c>
      <c r="G191">
        <v>7.75</v>
      </c>
      <c r="H191">
        <v>7.49</v>
      </c>
      <c r="I191">
        <v>8.57</v>
      </c>
      <c r="J191">
        <v>6.64</v>
      </c>
      <c r="K191">
        <v>9.11</v>
      </c>
      <c r="M191">
        <f t="shared" si="8"/>
        <v>8.388</v>
      </c>
      <c r="N191">
        <f t="shared" si="9"/>
        <v>1.1377345911942771</v>
      </c>
      <c r="O191">
        <f t="shared" si="10"/>
        <v>9.525734591194277</v>
      </c>
      <c r="P191">
        <f t="shared" si="11"/>
        <v>7.250265408805722</v>
      </c>
    </row>
    <row r="192" spans="1:16" ht="12.75">
      <c r="A192">
        <v>591.62</v>
      </c>
      <c r="B192">
        <v>7.97</v>
      </c>
      <c r="C192">
        <v>9.73</v>
      </c>
      <c r="D192">
        <v>7.27</v>
      </c>
      <c r="E192">
        <v>10.1</v>
      </c>
      <c r="F192">
        <v>8.84</v>
      </c>
      <c r="G192">
        <v>7.66</v>
      </c>
      <c r="H192">
        <v>7.42</v>
      </c>
      <c r="I192">
        <v>8.49</v>
      </c>
      <c r="J192">
        <v>6.54</v>
      </c>
      <c r="K192">
        <v>9.07</v>
      </c>
      <c r="M192">
        <f t="shared" si="8"/>
        <v>8.309000000000001</v>
      </c>
      <c r="N192">
        <f t="shared" si="9"/>
        <v>1.1380338795972225</v>
      </c>
      <c r="O192">
        <f t="shared" si="10"/>
        <v>9.447033879597223</v>
      </c>
      <c r="P192">
        <f t="shared" si="11"/>
        <v>7.170966120402778</v>
      </c>
    </row>
    <row r="193" spans="1:16" ht="12.75">
      <c r="A193">
        <v>593.16</v>
      </c>
      <c r="B193">
        <v>7.87</v>
      </c>
      <c r="C193">
        <v>9.64</v>
      </c>
      <c r="D193">
        <v>7.18</v>
      </c>
      <c r="E193">
        <v>10</v>
      </c>
      <c r="F193">
        <v>8.76</v>
      </c>
      <c r="G193">
        <v>7.61</v>
      </c>
      <c r="H193">
        <v>7.37</v>
      </c>
      <c r="I193">
        <v>8.45</v>
      </c>
      <c r="J193">
        <v>6.51</v>
      </c>
      <c r="K193">
        <v>8.99</v>
      </c>
      <c r="M193">
        <f t="shared" si="8"/>
        <v>8.238</v>
      </c>
      <c r="N193">
        <f t="shared" si="9"/>
        <v>1.1225843200203585</v>
      </c>
      <c r="O193">
        <f t="shared" si="10"/>
        <v>9.360584320020358</v>
      </c>
      <c r="P193">
        <f t="shared" si="11"/>
        <v>7.115415679979641</v>
      </c>
    </row>
    <row r="194" spans="1:16" ht="12.75">
      <c r="A194">
        <v>594.71</v>
      </c>
      <c r="B194">
        <v>7.84</v>
      </c>
      <c r="C194">
        <v>9.58</v>
      </c>
      <c r="D194">
        <v>7.16</v>
      </c>
      <c r="E194">
        <v>9.94</v>
      </c>
      <c r="F194">
        <v>8.7</v>
      </c>
      <c r="G194">
        <v>7.53</v>
      </c>
      <c r="H194">
        <v>7.3</v>
      </c>
      <c r="I194">
        <v>8.39</v>
      </c>
      <c r="J194">
        <v>6.46</v>
      </c>
      <c r="K194">
        <v>8.94</v>
      </c>
      <c r="M194">
        <f t="shared" si="8"/>
        <v>8.184</v>
      </c>
      <c r="N194">
        <f t="shared" si="9"/>
        <v>1.118572502989613</v>
      </c>
      <c r="O194">
        <f t="shared" si="10"/>
        <v>9.302572502989612</v>
      </c>
      <c r="P194">
        <f t="shared" si="11"/>
        <v>7.065427497010386</v>
      </c>
    </row>
    <row r="195" spans="1:16" ht="12.75">
      <c r="A195">
        <v>596.25</v>
      </c>
      <c r="B195">
        <v>7.79</v>
      </c>
      <c r="C195">
        <v>9.51</v>
      </c>
      <c r="D195">
        <v>7.1</v>
      </c>
      <c r="E195">
        <v>9.9</v>
      </c>
      <c r="F195">
        <v>8.66</v>
      </c>
      <c r="G195">
        <v>7.49</v>
      </c>
      <c r="H195">
        <v>7.26</v>
      </c>
      <c r="I195">
        <v>8.29</v>
      </c>
      <c r="J195">
        <v>6.43</v>
      </c>
      <c r="K195">
        <v>8.89</v>
      </c>
      <c r="M195">
        <f t="shared" si="8"/>
        <v>8.132000000000001</v>
      </c>
      <c r="N195">
        <f t="shared" si="9"/>
        <v>1.1132714553662701</v>
      </c>
      <c r="O195">
        <f t="shared" si="10"/>
        <v>9.245271455366272</v>
      </c>
      <c r="P195">
        <f t="shared" si="11"/>
        <v>7.018728544633731</v>
      </c>
    </row>
    <row r="196" spans="1:16" ht="12.75">
      <c r="A196">
        <v>597.8</v>
      </c>
      <c r="B196">
        <v>7.71</v>
      </c>
      <c r="C196">
        <v>9.48</v>
      </c>
      <c r="D196">
        <v>7.08</v>
      </c>
      <c r="E196">
        <v>9.83</v>
      </c>
      <c r="F196">
        <v>8.61</v>
      </c>
      <c r="G196">
        <v>7.45</v>
      </c>
      <c r="H196">
        <v>7.21</v>
      </c>
      <c r="I196">
        <v>8.27</v>
      </c>
      <c r="J196">
        <v>6.39</v>
      </c>
      <c r="K196">
        <v>8.84</v>
      </c>
      <c r="M196">
        <f t="shared" si="8"/>
        <v>8.087</v>
      </c>
      <c r="N196">
        <f t="shared" si="9"/>
        <v>1.1087234902254766</v>
      </c>
      <c r="O196">
        <f t="shared" si="10"/>
        <v>9.195723490225475</v>
      </c>
      <c r="P196">
        <f t="shared" si="11"/>
        <v>6.978276509774523</v>
      </c>
    </row>
    <row r="197" spans="1:16" ht="12.75">
      <c r="A197">
        <v>599.35</v>
      </c>
      <c r="B197">
        <v>7.66</v>
      </c>
      <c r="C197">
        <v>9.43</v>
      </c>
      <c r="D197">
        <v>7</v>
      </c>
      <c r="E197">
        <v>9.75</v>
      </c>
      <c r="F197">
        <v>8.55</v>
      </c>
      <c r="G197">
        <v>7.38</v>
      </c>
      <c r="H197">
        <v>7.15</v>
      </c>
      <c r="I197">
        <v>8.23</v>
      </c>
      <c r="J197">
        <v>6.32</v>
      </c>
      <c r="K197">
        <v>8.79</v>
      </c>
      <c r="M197">
        <f aca="true" t="shared" si="12" ref="M197:M260">AVERAGE(B197:K197)</f>
        <v>8.026</v>
      </c>
      <c r="N197">
        <f aca="true" t="shared" si="13" ref="N197:N260">STDEV(B197:K197)</f>
        <v>1.1118073374265804</v>
      </c>
      <c r="O197">
        <f t="shared" si="10"/>
        <v>9.13780733742658</v>
      </c>
      <c r="P197">
        <f t="shared" si="11"/>
        <v>6.914192662573419</v>
      </c>
    </row>
    <row r="198" spans="1:16" ht="12.75">
      <c r="A198">
        <v>600.89</v>
      </c>
      <c r="B198">
        <v>7.59</v>
      </c>
      <c r="C198">
        <v>9.36</v>
      </c>
      <c r="D198">
        <v>6.95</v>
      </c>
      <c r="E198">
        <v>9.69</v>
      </c>
      <c r="F198">
        <v>8.49</v>
      </c>
      <c r="G198">
        <v>7.32</v>
      </c>
      <c r="H198">
        <v>7.1</v>
      </c>
      <c r="I198">
        <v>8.16</v>
      </c>
      <c r="J198">
        <v>6.31</v>
      </c>
      <c r="K198">
        <v>8.7</v>
      </c>
      <c r="M198">
        <f t="shared" si="12"/>
        <v>7.9670000000000005</v>
      </c>
      <c r="N198">
        <f t="shared" si="13"/>
        <v>1.0979582060452975</v>
      </c>
      <c r="O198">
        <f aca="true" t="shared" si="14" ref="O198:O261">M198+N198</f>
        <v>9.064958206045297</v>
      </c>
      <c r="P198">
        <f aca="true" t="shared" si="15" ref="P198:P261">M198-N198</f>
        <v>6.869041793954703</v>
      </c>
    </row>
    <row r="199" spans="1:16" ht="12.75">
      <c r="A199">
        <v>602.44</v>
      </c>
      <c r="B199">
        <v>7.53</v>
      </c>
      <c r="C199">
        <v>9.3</v>
      </c>
      <c r="D199">
        <v>6.89</v>
      </c>
      <c r="E199">
        <v>9.61</v>
      </c>
      <c r="F199">
        <v>8.43</v>
      </c>
      <c r="G199">
        <v>7.28</v>
      </c>
      <c r="H199">
        <v>7.02</v>
      </c>
      <c r="I199">
        <v>8.1</v>
      </c>
      <c r="J199">
        <v>6.25</v>
      </c>
      <c r="K199">
        <v>8.65</v>
      </c>
      <c r="M199">
        <f t="shared" si="12"/>
        <v>7.906000000000001</v>
      </c>
      <c r="N199">
        <f t="shared" si="13"/>
        <v>1.0957209701582067</v>
      </c>
      <c r="O199">
        <f t="shared" si="14"/>
        <v>9.001720970158207</v>
      </c>
      <c r="P199">
        <f t="shared" si="15"/>
        <v>6.810279029841794</v>
      </c>
    </row>
    <row r="200" spans="1:16" ht="12.75">
      <c r="A200">
        <v>603.99</v>
      </c>
      <c r="B200">
        <v>7.45</v>
      </c>
      <c r="C200">
        <v>9.17</v>
      </c>
      <c r="D200">
        <v>6.84</v>
      </c>
      <c r="E200">
        <v>9.49</v>
      </c>
      <c r="F200">
        <v>8.38</v>
      </c>
      <c r="G200">
        <v>7.21</v>
      </c>
      <c r="H200">
        <v>6.97</v>
      </c>
      <c r="I200">
        <v>7.99</v>
      </c>
      <c r="J200">
        <v>6.17</v>
      </c>
      <c r="K200">
        <v>8.53</v>
      </c>
      <c r="M200">
        <f t="shared" si="12"/>
        <v>7.82</v>
      </c>
      <c r="N200">
        <f t="shared" si="13"/>
        <v>1.0735403527063494</v>
      </c>
      <c r="O200">
        <f t="shared" si="14"/>
        <v>8.89354035270635</v>
      </c>
      <c r="P200">
        <f t="shared" si="15"/>
        <v>6.746459647293651</v>
      </c>
    </row>
    <row r="201" spans="1:16" ht="12.75">
      <c r="A201">
        <v>605.54</v>
      </c>
      <c r="B201">
        <v>7.36</v>
      </c>
      <c r="C201">
        <v>9.09</v>
      </c>
      <c r="D201">
        <v>6.79</v>
      </c>
      <c r="E201">
        <v>9.38</v>
      </c>
      <c r="F201">
        <v>8.27</v>
      </c>
      <c r="G201">
        <v>7.11</v>
      </c>
      <c r="H201">
        <v>6.9</v>
      </c>
      <c r="I201">
        <v>7.89</v>
      </c>
      <c r="J201">
        <v>6.13</v>
      </c>
      <c r="K201">
        <v>8.45</v>
      </c>
      <c r="M201">
        <f t="shared" si="12"/>
        <v>7.737</v>
      </c>
      <c r="N201">
        <f t="shared" si="13"/>
        <v>1.0573031731721991</v>
      </c>
      <c r="O201">
        <f t="shared" si="14"/>
        <v>8.7943031731722</v>
      </c>
      <c r="P201">
        <f t="shared" si="15"/>
        <v>6.679696826827801</v>
      </c>
    </row>
    <row r="202" spans="1:16" ht="12.75">
      <c r="A202">
        <v>607.09</v>
      </c>
      <c r="B202">
        <v>7.25</v>
      </c>
      <c r="C202">
        <v>8.99</v>
      </c>
      <c r="D202">
        <v>6.71</v>
      </c>
      <c r="E202">
        <v>9.28</v>
      </c>
      <c r="F202">
        <v>8.2</v>
      </c>
      <c r="G202">
        <v>7.02</v>
      </c>
      <c r="H202">
        <v>6.81</v>
      </c>
      <c r="I202">
        <v>7.8</v>
      </c>
      <c r="J202">
        <v>6.06</v>
      </c>
      <c r="K202">
        <v>8.34</v>
      </c>
      <c r="M202">
        <f t="shared" si="12"/>
        <v>7.646000000000001</v>
      </c>
      <c r="N202">
        <f t="shared" si="13"/>
        <v>1.0502719224615584</v>
      </c>
      <c r="O202">
        <f t="shared" si="14"/>
        <v>8.696271922461559</v>
      </c>
      <c r="P202">
        <f t="shared" si="15"/>
        <v>6.595728077538443</v>
      </c>
    </row>
    <row r="203" spans="1:16" ht="12.75">
      <c r="A203">
        <v>608.64</v>
      </c>
      <c r="B203">
        <v>7.17</v>
      </c>
      <c r="C203">
        <v>8.88</v>
      </c>
      <c r="D203">
        <v>6.61</v>
      </c>
      <c r="E203">
        <v>9.14</v>
      </c>
      <c r="F203">
        <v>8.1</v>
      </c>
      <c r="G203">
        <v>6.92</v>
      </c>
      <c r="H203">
        <v>6.72</v>
      </c>
      <c r="I203">
        <v>7.69</v>
      </c>
      <c r="J203">
        <v>5.98</v>
      </c>
      <c r="K203">
        <v>8.24</v>
      </c>
      <c r="M203">
        <f t="shared" si="12"/>
        <v>7.544999999999999</v>
      </c>
      <c r="N203">
        <f t="shared" si="13"/>
        <v>1.0367497287195304</v>
      </c>
      <c r="O203">
        <f t="shared" si="14"/>
        <v>8.58174972871953</v>
      </c>
      <c r="P203">
        <f t="shared" si="15"/>
        <v>6.508250271280469</v>
      </c>
    </row>
    <row r="204" spans="1:16" ht="12.75">
      <c r="A204">
        <v>610.18</v>
      </c>
      <c r="B204">
        <v>7.08</v>
      </c>
      <c r="C204">
        <v>8.76</v>
      </c>
      <c r="D204">
        <v>6.53</v>
      </c>
      <c r="E204">
        <v>9.02</v>
      </c>
      <c r="F204">
        <v>7.97</v>
      </c>
      <c r="G204">
        <v>6.82</v>
      </c>
      <c r="H204">
        <v>6.63</v>
      </c>
      <c r="I204">
        <v>7.57</v>
      </c>
      <c r="J204">
        <v>5.91</v>
      </c>
      <c r="K204">
        <v>8.11</v>
      </c>
      <c r="M204">
        <f t="shared" si="12"/>
        <v>7.44</v>
      </c>
      <c r="N204">
        <f t="shared" si="13"/>
        <v>1.0178736005352875</v>
      </c>
      <c r="O204">
        <f t="shared" si="14"/>
        <v>8.457873600535288</v>
      </c>
      <c r="P204">
        <f t="shared" si="15"/>
        <v>6.422126399464712</v>
      </c>
    </row>
    <row r="205" spans="1:16" ht="12.75">
      <c r="A205">
        <v>611.73</v>
      </c>
      <c r="B205">
        <v>6.95</v>
      </c>
      <c r="C205">
        <v>8.64</v>
      </c>
      <c r="D205">
        <v>6.45</v>
      </c>
      <c r="E205">
        <v>8.9</v>
      </c>
      <c r="F205">
        <v>7.9</v>
      </c>
      <c r="G205">
        <v>6.71</v>
      </c>
      <c r="H205">
        <v>6.52</v>
      </c>
      <c r="I205">
        <v>7.42</v>
      </c>
      <c r="J205">
        <v>5.82</v>
      </c>
      <c r="K205">
        <v>7.99</v>
      </c>
      <c r="M205">
        <f t="shared" si="12"/>
        <v>7.33</v>
      </c>
      <c r="N205">
        <f t="shared" si="13"/>
        <v>1.0104454463255346</v>
      </c>
      <c r="O205">
        <f t="shared" si="14"/>
        <v>8.340445446325536</v>
      </c>
      <c r="P205">
        <f t="shared" si="15"/>
        <v>6.3195545536744655</v>
      </c>
    </row>
    <row r="206" spans="1:16" ht="12.75">
      <c r="A206">
        <v>613.28</v>
      </c>
      <c r="B206">
        <v>6.84</v>
      </c>
      <c r="C206">
        <v>8.5</v>
      </c>
      <c r="D206">
        <v>6.34</v>
      </c>
      <c r="E206">
        <v>8.76</v>
      </c>
      <c r="F206">
        <v>7.78</v>
      </c>
      <c r="G206">
        <v>6.59</v>
      </c>
      <c r="H206">
        <v>6.43</v>
      </c>
      <c r="I206">
        <v>7.32</v>
      </c>
      <c r="J206">
        <v>5.77</v>
      </c>
      <c r="K206">
        <v>7.89</v>
      </c>
      <c r="M206">
        <f t="shared" si="12"/>
        <v>7.2219999999999995</v>
      </c>
      <c r="N206">
        <f t="shared" si="13"/>
        <v>0.9902165868580901</v>
      </c>
      <c r="O206">
        <f t="shared" si="14"/>
        <v>8.212216586858089</v>
      </c>
      <c r="P206">
        <f t="shared" si="15"/>
        <v>6.231783413141909</v>
      </c>
    </row>
    <row r="207" spans="1:16" ht="12.75">
      <c r="A207">
        <v>614.83</v>
      </c>
      <c r="B207">
        <v>6.76</v>
      </c>
      <c r="C207">
        <v>8.37</v>
      </c>
      <c r="D207">
        <v>6.27</v>
      </c>
      <c r="E207">
        <v>8.63</v>
      </c>
      <c r="F207">
        <v>7.67</v>
      </c>
      <c r="G207">
        <v>6.49</v>
      </c>
      <c r="H207">
        <v>6.35</v>
      </c>
      <c r="I207">
        <v>7.19</v>
      </c>
      <c r="J207">
        <v>5.68</v>
      </c>
      <c r="K207">
        <v>7.76</v>
      </c>
      <c r="M207">
        <f t="shared" si="12"/>
        <v>7.117</v>
      </c>
      <c r="N207">
        <f t="shared" si="13"/>
        <v>0.9703956810382858</v>
      </c>
      <c r="O207">
        <f t="shared" si="14"/>
        <v>8.087395681038286</v>
      </c>
      <c r="P207">
        <f t="shared" si="15"/>
        <v>6.146604318961714</v>
      </c>
    </row>
    <row r="208" spans="1:16" ht="12.75">
      <c r="A208">
        <v>616.39</v>
      </c>
      <c r="B208">
        <v>6.64</v>
      </c>
      <c r="C208">
        <v>8.23</v>
      </c>
      <c r="D208">
        <v>6.15</v>
      </c>
      <c r="E208">
        <v>8.5</v>
      </c>
      <c r="F208">
        <v>7.55</v>
      </c>
      <c r="G208">
        <v>6.38</v>
      </c>
      <c r="H208">
        <v>6.25</v>
      </c>
      <c r="I208">
        <v>7.07</v>
      </c>
      <c r="J208">
        <v>5.61</v>
      </c>
      <c r="K208">
        <v>7.66</v>
      </c>
      <c r="M208">
        <f t="shared" si="12"/>
        <v>7.0040000000000004</v>
      </c>
      <c r="N208">
        <f t="shared" si="13"/>
        <v>0.956663182339759</v>
      </c>
      <c r="O208">
        <f t="shared" si="14"/>
        <v>7.96066318233976</v>
      </c>
      <c r="P208">
        <f t="shared" si="15"/>
        <v>6.047336817660241</v>
      </c>
    </row>
    <row r="209" spans="1:16" ht="12.75">
      <c r="A209">
        <v>617.94</v>
      </c>
      <c r="B209">
        <v>6.54</v>
      </c>
      <c r="C209">
        <v>8.13</v>
      </c>
      <c r="D209">
        <v>6.08</v>
      </c>
      <c r="E209">
        <v>8.37</v>
      </c>
      <c r="F209">
        <v>7.43</v>
      </c>
      <c r="G209">
        <v>6.28</v>
      </c>
      <c r="H209">
        <v>6.16</v>
      </c>
      <c r="I209">
        <v>6.96</v>
      </c>
      <c r="J209">
        <v>5.54</v>
      </c>
      <c r="K209">
        <v>7.53</v>
      </c>
      <c r="M209">
        <f t="shared" si="12"/>
        <v>6.901999999999999</v>
      </c>
      <c r="N209">
        <f t="shared" si="13"/>
        <v>0.9391935074543749</v>
      </c>
      <c r="O209">
        <f t="shared" si="14"/>
        <v>7.841193507454374</v>
      </c>
      <c r="P209">
        <f t="shared" si="15"/>
        <v>5.962806492545624</v>
      </c>
    </row>
    <row r="210" spans="1:16" ht="12.75">
      <c r="A210">
        <v>619.49</v>
      </c>
      <c r="B210">
        <v>6.43</v>
      </c>
      <c r="C210">
        <v>7.99</v>
      </c>
      <c r="D210">
        <v>5.99</v>
      </c>
      <c r="E210">
        <v>8.25</v>
      </c>
      <c r="F210">
        <v>7.37</v>
      </c>
      <c r="G210">
        <v>6.25</v>
      </c>
      <c r="H210">
        <v>6.09</v>
      </c>
      <c r="I210">
        <v>6.84</v>
      </c>
      <c r="J210">
        <v>5.47</v>
      </c>
      <c r="K210">
        <v>7.44</v>
      </c>
      <c r="M210">
        <f t="shared" si="12"/>
        <v>6.812</v>
      </c>
      <c r="N210">
        <f t="shared" si="13"/>
        <v>0.9202511734424584</v>
      </c>
      <c r="O210">
        <f t="shared" si="14"/>
        <v>7.732251173442458</v>
      </c>
      <c r="P210">
        <f t="shared" si="15"/>
        <v>5.891748826557542</v>
      </c>
    </row>
    <row r="211" spans="1:16" ht="12.75">
      <c r="A211">
        <v>621.04</v>
      </c>
      <c r="B211">
        <v>6.36</v>
      </c>
      <c r="C211">
        <v>7.9</v>
      </c>
      <c r="D211">
        <v>5.93</v>
      </c>
      <c r="E211">
        <v>8.15</v>
      </c>
      <c r="F211">
        <v>7.26</v>
      </c>
      <c r="G211">
        <v>6.14</v>
      </c>
      <c r="H211">
        <v>6.03</v>
      </c>
      <c r="I211">
        <v>6.75</v>
      </c>
      <c r="J211">
        <v>5.44</v>
      </c>
      <c r="K211">
        <v>7.33</v>
      </c>
      <c r="M211">
        <f t="shared" si="12"/>
        <v>6.729000000000001</v>
      </c>
      <c r="N211">
        <f t="shared" si="13"/>
        <v>0.9009679979518272</v>
      </c>
      <c r="O211">
        <f t="shared" si="14"/>
        <v>7.6299679979518285</v>
      </c>
      <c r="P211">
        <f t="shared" si="15"/>
        <v>5.8280320020481735</v>
      </c>
    </row>
    <row r="212" spans="1:16" ht="12.75">
      <c r="A212">
        <v>622.59</v>
      </c>
      <c r="B212">
        <v>6.25</v>
      </c>
      <c r="C212">
        <v>7.8</v>
      </c>
      <c r="D212">
        <v>5.86</v>
      </c>
      <c r="E212">
        <v>8.05</v>
      </c>
      <c r="F212">
        <v>7.19</v>
      </c>
      <c r="G212">
        <v>6.06</v>
      </c>
      <c r="H212">
        <v>5.98</v>
      </c>
      <c r="I212">
        <v>6.69</v>
      </c>
      <c r="J212">
        <v>5.37</v>
      </c>
      <c r="K212">
        <v>7.23</v>
      </c>
      <c r="M212">
        <f t="shared" si="12"/>
        <v>6.647999999999999</v>
      </c>
      <c r="N212">
        <f t="shared" si="13"/>
        <v>0.8901660269610226</v>
      </c>
      <c r="O212">
        <f t="shared" si="14"/>
        <v>7.538166026961021</v>
      </c>
      <c r="P212">
        <f t="shared" si="15"/>
        <v>5.757833973038976</v>
      </c>
    </row>
    <row r="213" spans="1:16" ht="12.75">
      <c r="A213">
        <v>624.14</v>
      </c>
      <c r="B213">
        <v>6.19</v>
      </c>
      <c r="C213">
        <v>7.73</v>
      </c>
      <c r="D213">
        <v>5.81</v>
      </c>
      <c r="E213">
        <v>7.99</v>
      </c>
      <c r="F213">
        <v>7.11</v>
      </c>
      <c r="G213">
        <v>5.99</v>
      </c>
      <c r="H213">
        <v>5.93</v>
      </c>
      <c r="I213">
        <v>6.63</v>
      </c>
      <c r="J213">
        <v>5.34</v>
      </c>
      <c r="K213">
        <v>7.19</v>
      </c>
      <c r="M213">
        <f t="shared" si="12"/>
        <v>6.590999999999999</v>
      </c>
      <c r="N213">
        <f t="shared" si="13"/>
        <v>0.8830559312850955</v>
      </c>
      <c r="O213">
        <f t="shared" si="14"/>
        <v>7.474055931285095</v>
      </c>
      <c r="P213">
        <f t="shared" si="15"/>
        <v>5.7079440687149035</v>
      </c>
    </row>
    <row r="214" spans="1:16" ht="12.75">
      <c r="A214">
        <v>625.69</v>
      </c>
      <c r="B214">
        <v>6.16</v>
      </c>
      <c r="C214">
        <v>7.66</v>
      </c>
      <c r="D214">
        <v>5.76</v>
      </c>
      <c r="E214">
        <v>7.93</v>
      </c>
      <c r="F214">
        <v>7.08</v>
      </c>
      <c r="G214">
        <v>5.99</v>
      </c>
      <c r="H214">
        <v>5.87</v>
      </c>
      <c r="I214">
        <v>6.58</v>
      </c>
      <c r="J214">
        <v>5.31</v>
      </c>
      <c r="K214">
        <v>7.1</v>
      </c>
      <c r="M214">
        <f t="shared" si="12"/>
        <v>6.544</v>
      </c>
      <c r="N214">
        <f t="shared" si="13"/>
        <v>0.8698812179449262</v>
      </c>
      <c r="O214">
        <f t="shared" si="14"/>
        <v>7.413881217944926</v>
      </c>
      <c r="P214">
        <f t="shared" si="15"/>
        <v>5.674118782055073</v>
      </c>
    </row>
    <row r="215" spans="1:16" ht="12.75">
      <c r="A215">
        <v>627.24</v>
      </c>
      <c r="B215">
        <v>6.11</v>
      </c>
      <c r="C215">
        <v>7.63</v>
      </c>
      <c r="D215">
        <v>5.73</v>
      </c>
      <c r="E215">
        <v>7.91</v>
      </c>
      <c r="F215">
        <v>7.04</v>
      </c>
      <c r="G215">
        <v>5.91</v>
      </c>
      <c r="H215">
        <v>5.84</v>
      </c>
      <c r="I215">
        <v>6.55</v>
      </c>
      <c r="J215">
        <v>5.27</v>
      </c>
      <c r="K215">
        <v>7.08</v>
      </c>
      <c r="M215">
        <f t="shared" si="12"/>
        <v>6.507</v>
      </c>
      <c r="N215">
        <f t="shared" si="13"/>
        <v>0.8779148275570061</v>
      </c>
      <c r="O215">
        <f t="shared" si="14"/>
        <v>7.384914827557006</v>
      </c>
      <c r="P215">
        <f t="shared" si="15"/>
        <v>5.629085172442993</v>
      </c>
    </row>
    <row r="216" spans="1:16" ht="12.75">
      <c r="A216">
        <v>628.8</v>
      </c>
      <c r="B216">
        <v>6.09</v>
      </c>
      <c r="C216">
        <v>7.6</v>
      </c>
      <c r="D216">
        <v>5.71</v>
      </c>
      <c r="E216">
        <v>7.86</v>
      </c>
      <c r="F216">
        <v>6.99</v>
      </c>
      <c r="G216">
        <v>5.91</v>
      </c>
      <c r="H216">
        <v>5.83</v>
      </c>
      <c r="I216">
        <v>6.52</v>
      </c>
      <c r="J216">
        <v>5.26</v>
      </c>
      <c r="K216">
        <v>7.07</v>
      </c>
      <c r="M216">
        <f t="shared" si="12"/>
        <v>6.483999999999999</v>
      </c>
      <c r="N216">
        <f t="shared" si="13"/>
        <v>0.8659766483893008</v>
      </c>
      <c r="O216">
        <f t="shared" si="14"/>
        <v>7.349976648389299</v>
      </c>
      <c r="P216">
        <f t="shared" si="15"/>
        <v>5.618023351610699</v>
      </c>
    </row>
    <row r="217" spans="1:16" ht="12.75">
      <c r="A217">
        <v>630.35</v>
      </c>
      <c r="B217">
        <v>6.02</v>
      </c>
      <c r="C217">
        <v>7.57</v>
      </c>
      <c r="D217">
        <v>5.69</v>
      </c>
      <c r="E217">
        <v>7.81</v>
      </c>
      <c r="F217">
        <v>6.97</v>
      </c>
      <c r="G217">
        <v>5.89</v>
      </c>
      <c r="H217">
        <v>5.81</v>
      </c>
      <c r="I217">
        <v>6.48</v>
      </c>
      <c r="J217">
        <v>5.23</v>
      </c>
      <c r="K217">
        <v>7.01</v>
      </c>
      <c r="M217">
        <f t="shared" si="12"/>
        <v>6.448000000000002</v>
      </c>
      <c r="N217">
        <f t="shared" si="13"/>
        <v>0.8604236682523657</v>
      </c>
      <c r="O217">
        <f t="shared" si="14"/>
        <v>7.3084236682523676</v>
      </c>
      <c r="P217">
        <f t="shared" si="15"/>
        <v>5.587576331747637</v>
      </c>
    </row>
    <row r="218" spans="1:16" ht="12.75">
      <c r="A218">
        <v>631.9</v>
      </c>
      <c r="B218">
        <v>6.04</v>
      </c>
      <c r="C218">
        <v>7.53</v>
      </c>
      <c r="D218">
        <v>5.64</v>
      </c>
      <c r="E218">
        <v>7.79</v>
      </c>
      <c r="F218">
        <v>6.91</v>
      </c>
      <c r="G218">
        <v>5.85</v>
      </c>
      <c r="H218">
        <v>5.77</v>
      </c>
      <c r="I218">
        <v>6.47</v>
      </c>
      <c r="J218">
        <v>5.23</v>
      </c>
      <c r="K218">
        <v>7.01</v>
      </c>
      <c r="M218">
        <f t="shared" si="12"/>
        <v>6.424000000000001</v>
      </c>
      <c r="N218">
        <f t="shared" si="13"/>
        <v>0.8573758413515742</v>
      </c>
      <c r="O218">
        <f t="shared" si="14"/>
        <v>7.281375841351576</v>
      </c>
      <c r="P218">
        <f t="shared" si="15"/>
        <v>5.566624158648427</v>
      </c>
    </row>
    <row r="219" spans="1:16" ht="12.75">
      <c r="A219">
        <v>633.45</v>
      </c>
      <c r="B219">
        <v>6</v>
      </c>
      <c r="C219">
        <v>7.49</v>
      </c>
      <c r="D219">
        <v>5.63</v>
      </c>
      <c r="E219">
        <v>7.75</v>
      </c>
      <c r="F219">
        <v>6.88</v>
      </c>
      <c r="G219">
        <v>5.81</v>
      </c>
      <c r="H219">
        <v>5.71</v>
      </c>
      <c r="I219">
        <v>6.4</v>
      </c>
      <c r="J219">
        <v>5.21</v>
      </c>
      <c r="K219">
        <v>6.99</v>
      </c>
      <c r="M219">
        <f t="shared" si="12"/>
        <v>6.3870000000000005</v>
      </c>
      <c r="N219">
        <f t="shared" si="13"/>
        <v>0.8550899887666058</v>
      </c>
      <c r="O219">
        <f t="shared" si="14"/>
        <v>7.242089988766606</v>
      </c>
      <c r="P219">
        <f t="shared" si="15"/>
        <v>5.5319100112333945</v>
      </c>
    </row>
    <row r="220" spans="1:16" ht="12.75">
      <c r="A220">
        <v>635.01</v>
      </c>
      <c r="B220">
        <v>5.95</v>
      </c>
      <c r="C220">
        <v>7.47</v>
      </c>
      <c r="D220">
        <v>5.57</v>
      </c>
      <c r="E220">
        <v>7.67</v>
      </c>
      <c r="F220">
        <v>6.84</v>
      </c>
      <c r="G220">
        <v>5.77</v>
      </c>
      <c r="H220">
        <v>5.7</v>
      </c>
      <c r="I220">
        <v>6.37</v>
      </c>
      <c r="J220">
        <v>5.17</v>
      </c>
      <c r="K220">
        <v>6.94</v>
      </c>
      <c r="M220">
        <f t="shared" si="12"/>
        <v>6.345</v>
      </c>
      <c r="N220">
        <f t="shared" si="13"/>
        <v>0.8501535808964878</v>
      </c>
      <c r="O220">
        <f t="shared" si="14"/>
        <v>7.195153580896488</v>
      </c>
      <c r="P220">
        <f t="shared" si="15"/>
        <v>5.494846419103512</v>
      </c>
    </row>
    <row r="221" spans="1:16" ht="12.75">
      <c r="A221">
        <v>636.56</v>
      </c>
      <c r="B221">
        <v>5.85</v>
      </c>
      <c r="C221">
        <v>7.37</v>
      </c>
      <c r="D221">
        <v>5.53</v>
      </c>
      <c r="E221">
        <v>7.59</v>
      </c>
      <c r="F221">
        <v>6.78</v>
      </c>
      <c r="G221">
        <v>5.71</v>
      </c>
      <c r="H221">
        <v>5.64</v>
      </c>
      <c r="I221">
        <v>6.31</v>
      </c>
      <c r="J221">
        <v>5.1</v>
      </c>
      <c r="K221">
        <v>6.88</v>
      </c>
      <c r="M221">
        <f t="shared" si="12"/>
        <v>6.276000000000001</v>
      </c>
      <c r="N221">
        <f t="shared" si="13"/>
        <v>0.8425648672687144</v>
      </c>
      <c r="O221">
        <f t="shared" si="14"/>
        <v>7.118564867268715</v>
      </c>
      <c r="P221">
        <f t="shared" si="15"/>
        <v>5.433435132731287</v>
      </c>
    </row>
    <row r="222" spans="1:16" ht="12.75">
      <c r="A222">
        <v>638.11</v>
      </c>
      <c r="B222">
        <v>5.78</v>
      </c>
      <c r="C222">
        <v>7.29</v>
      </c>
      <c r="D222">
        <v>5.44</v>
      </c>
      <c r="E222">
        <v>7.5</v>
      </c>
      <c r="F222">
        <v>6.69</v>
      </c>
      <c r="G222">
        <v>5.63</v>
      </c>
      <c r="H222">
        <v>5.54</v>
      </c>
      <c r="I222">
        <v>6.23</v>
      </c>
      <c r="J222">
        <v>5.05</v>
      </c>
      <c r="K222">
        <v>6.81</v>
      </c>
      <c r="M222">
        <f t="shared" si="12"/>
        <v>6.196000000000001</v>
      </c>
      <c r="N222">
        <f t="shared" si="13"/>
        <v>0.8385198599648954</v>
      </c>
      <c r="O222">
        <f t="shared" si="14"/>
        <v>7.034519859964896</v>
      </c>
      <c r="P222">
        <f t="shared" si="15"/>
        <v>5.357480140035105</v>
      </c>
    </row>
    <row r="223" spans="1:16" ht="12.75">
      <c r="A223">
        <v>639.66</v>
      </c>
      <c r="B223">
        <v>5.67</v>
      </c>
      <c r="C223">
        <v>7.2</v>
      </c>
      <c r="D223">
        <v>5.34</v>
      </c>
      <c r="E223">
        <v>7.39</v>
      </c>
      <c r="F223">
        <v>6.55</v>
      </c>
      <c r="G223">
        <v>5.54</v>
      </c>
      <c r="H223">
        <v>5.45</v>
      </c>
      <c r="I223">
        <v>6.12</v>
      </c>
      <c r="J223">
        <v>4.98</v>
      </c>
      <c r="K223">
        <v>6.71</v>
      </c>
      <c r="M223">
        <f t="shared" si="12"/>
        <v>6.095</v>
      </c>
      <c r="N223">
        <f t="shared" si="13"/>
        <v>0.8301171269432133</v>
      </c>
      <c r="O223">
        <f t="shared" si="14"/>
        <v>6.9251171269432135</v>
      </c>
      <c r="P223">
        <f t="shared" si="15"/>
        <v>5.264882873056786</v>
      </c>
    </row>
    <row r="224" spans="1:16" ht="12.75">
      <c r="A224">
        <v>641.22</v>
      </c>
      <c r="B224">
        <v>5.55</v>
      </c>
      <c r="C224">
        <v>7.04</v>
      </c>
      <c r="D224">
        <v>5.28</v>
      </c>
      <c r="E224">
        <v>7.25</v>
      </c>
      <c r="F224">
        <v>6.47</v>
      </c>
      <c r="G224">
        <v>5.45</v>
      </c>
      <c r="H224">
        <v>5.37</v>
      </c>
      <c r="I224">
        <v>6</v>
      </c>
      <c r="J224">
        <v>4.88</v>
      </c>
      <c r="K224">
        <v>6.61</v>
      </c>
      <c r="M224">
        <f t="shared" si="12"/>
        <v>5.99</v>
      </c>
      <c r="N224">
        <f t="shared" si="13"/>
        <v>0.8104045628916183</v>
      </c>
      <c r="O224">
        <f t="shared" si="14"/>
        <v>6.800404562891618</v>
      </c>
      <c r="P224">
        <f t="shared" si="15"/>
        <v>5.179595437108382</v>
      </c>
    </row>
    <row r="225" spans="1:16" ht="12.75">
      <c r="A225">
        <v>642.77</v>
      </c>
      <c r="B225">
        <v>5.42</v>
      </c>
      <c r="C225">
        <v>6.92</v>
      </c>
      <c r="D225">
        <v>5.17</v>
      </c>
      <c r="E225">
        <v>7.1</v>
      </c>
      <c r="F225">
        <v>6.33</v>
      </c>
      <c r="G225">
        <v>5.34</v>
      </c>
      <c r="H225">
        <v>5.28</v>
      </c>
      <c r="I225">
        <v>5.88</v>
      </c>
      <c r="J225">
        <v>4.81</v>
      </c>
      <c r="K225">
        <v>6.51</v>
      </c>
      <c r="M225">
        <f t="shared" si="12"/>
        <v>5.876</v>
      </c>
      <c r="N225">
        <f t="shared" si="13"/>
        <v>0.7945257145688274</v>
      </c>
      <c r="O225">
        <f t="shared" si="14"/>
        <v>6.670525714568828</v>
      </c>
      <c r="P225">
        <f t="shared" si="15"/>
        <v>5.081474285431173</v>
      </c>
    </row>
    <row r="226" spans="1:16" ht="12.75">
      <c r="A226">
        <v>644.32</v>
      </c>
      <c r="B226">
        <v>5.29</v>
      </c>
      <c r="C226">
        <v>6.77</v>
      </c>
      <c r="D226">
        <v>5.08</v>
      </c>
      <c r="E226">
        <v>6.95</v>
      </c>
      <c r="F226">
        <v>6.21</v>
      </c>
      <c r="G226">
        <v>5.24</v>
      </c>
      <c r="H226">
        <v>5.17</v>
      </c>
      <c r="I226">
        <v>5.73</v>
      </c>
      <c r="J226">
        <v>4.73</v>
      </c>
      <c r="K226">
        <v>6.39</v>
      </c>
      <c r="M226">
        <f t="shared" si="12"/>
        <v>5.756</v>
      </c>
      <c r="N226">
        <f t="shared" si="13"/>
        <v>0.7745278131438155</v>
      </c>
      <c r="O226">
        <f t="shared" si="14"/>
        <v>6.530527813143816</v>
      </c>
      <c r="P226">
        <f t="shared" si="15"/>
        <v>4.981472186856185</v>
      </c>
    </row>
    <row r="227" spans="1:16" ht="12.75">
      <c r="A227">
        <v>645.88</v>
      </c>
      <c r="B227">
        <v>5.15</v>
      </c>
      <c r="C227">
        <v>6.63</v>
      </c>
      <c r="D227">
        <v>4.97</v>
      </c>
      <c r="E227">
        <v>6.81</v>
      </c>
      <c r="F227">
        <v>6.09</v>
      </c>
      <c r="G227">
        <v>5.1</v>
      </c>
      <c r="H227">
        <v>5.09</v>
      </c>
      <c r="I227">
        <v>5.6</v>
      </c>
      <c r="J227">
        <v>4.63</v>
      </c>
      <c r="K227">
        <v>6.26</v>
      </c>
      <c r="M227">
        <f t="shared" si="12"/>
        <v>5.633000000000001</v>
      </c>
      <c r="N227">
        <f t="shared" si="13"/>
        <v>0.7630501658184355</v>
      </c>
      <c r="O227">
        <f t="shared" si="14"/>
        <v>6.396050165818436</v>
      </c>
      <c r="P227">
        <f t="shared" si="15"/>
        <v>4.869949834181566</v>
      </c>
    </row>
    <row r="228" spans="1:16" ht="12.75">
      <c r="A228">
        <v>647.43</v>
      </c>
      <c r="B228">
        <v>5.02</v>
      </c>
      <c r="C228">
        <v>6.48</v>
      </c>
      <c r="D228">
        <v>4.87</v>
      </c>
      <c r="E228">
        <v>6.65</v>
      </c>
      <c r="F228">
        <v>5.98</v>
      </c>
      <c r="G228">
        <v>5.01</v>
      </c>
      <c r="H228">
        <v>4.98</v>
      </c>
      <c r="I228">
        <v>5.47</v>
      </c>
      <c r="J228">
        <v>4.57</v>
      </c>
      <c r="K228">
        <v>6.15</v>
      </c>
      <c r="M228">
        <f t="shared" si="12"/>
        <v>5.518000000000001</v>
      </c>
      <c r="N228">
        <f t="shared" si="13"/>
        <v>0.7405823534369509</v>
      </c>
      <c r="O228">
        <f t="shared" si="14"/>
        <v>6.258582353436951</v>
      </c>
      <c r="P228">
        <f t="shared" si="15"/>
        <v>4.77741764656305</v>
      </c>
    </row>
    <row r="229" spans="1:16" ht="12.75">
      <c r="A229">
        <v>648.98</v>
      </c>
      <c r="B229">
        <v>4.92</v>
      </c>
      <c r="C229">
        <v>6.33</v>
      </c>
      <c r="D229">
        <v>4.81</v>
      </c>
      <c r="E229">
        <v>6.52</v>
      </c>
      <c r="F229">
        <v>5.87</v>
      </c>
      <c r="G229">
        <v>4.9</v>
      </c>
      <c r="H229">
        <v>4.88</v>
      </c>
      <c r="I229">
        <v>5.34</v>
      </c>
      <c r="J229">
        <v>4.49</v>
      </c>
      <c r="K229">
        <v>6.05</v>
      </c>
      <c r="M229">
        <f t="shared" si="12"/>
        <v>5.4110000000000005</v>
      </c>
      <c r="N229">
        <f t="shared" si="13"/>
        <v>0.7220410883968683</v>
      </c>
      <c r="O229">
        <f t="shared" si="14"/>
        <v>6.133041088396869</v>
      </c>
      <c r="P229">
        <f t="shared" si="15"/>
        <v>4.688958911603132</v>
      </c>
    </row>
    <row r="230" spans="1:16" ht="12.75">
      <c r="A230">
        <v>650.53</v>
      </c>
      <c r="B230">
        <v>4.81</v>
      </c>
      <c r="C230">
        <v>6.23</v>
      </c>
      <c r="D230">
        <v>4.73</v>
      </c>
      <c r="E230">
        <v>6.41</v>
      </c>
      <c r="F230">
        <v>5.78</v>
      </c>
      <c r="G230">
        <v>4.82</v>
      </c>
      <c r="H230">
        <v>4.8</v>
      </c>
      <c r="I230">
        <v>5.23</v>
      </c>
      <c r="J230">
        <v>4.42</v>
      </c>
      <c r="K230">
        <v>5.91</v>
      </c>
      <c r="M230">
        <f t="shared" si="12"/>
        <v>5.314</v>
      </c>
      <c r="N230">
        <f t="shared" si="13"/>
        <v>0.7088519669938893</v>
      </c>
      <c r="O230">
        <f t="shared" si="14"/>
        <v>6.02285196699389</v>
      </c>
      <c r="P230">
        <f t="shared" si="15"/>
        <v>4.6051480330061105</v>
      </c>
    </row>
    <row r="231" spans="1:16" ht="12.75">
      <c r="A231">
        <v>652.09</v>
      </c>
      <c r="B231">
        <v>4.72</v>
      </c>
      <c r="C231">
        <v>6.12</v>
      </c>
      <c r="D231">
        <v>4.67</v>
      </c>
      <c r="E231">
        <v>6.3</v>
      </c>
      <c r="F231">
        <v>5.7</v>
      </c>
      <c r="G231">
        <v>4.74</v>
      </c>
      <c r="H231">
        <v>4.75</v>
      </c>
      <c r="I231">
        <v>5.17</v>
      </c>
      <c r="J231">
        <v>4.38</v>
      </c>
      <c r="K231">
        <v>5.83</v>
      </c>
      <c r="M231">
        <f t="shared" si="12"/>
        <v>5.238</v>
      </c>
      <c r="N231">
        <f t="shared" si="13"/>
        <v>0.6902141374642756</v>
      </c>
      <c r="O231">
        <f t="shared" si="14"/>
        <v>5.928214137464276</v>
      </c>
      <c r="P231">
        <f t="shared" si="15"/>
        <v>4.547785862535725</v>
      </c>
    </row>
    <row r="232" spans="1:16" ht="12.75">
      <c r="A232">
        <v>653.64</v>
      </c>
      <c r="B232">
        <v>4.66</v>
      </c>
      <c r="C232">
        <v>6.02</v>
      </c>
      <c r="D232">
        <v>4.61</v>
      </c>
      <c r="E232">
        <v>6.2</v>
      </c>
      <c r="F232">
        <v>5.64</v>
      </c>
      <c r="G232">
        <v>4.68</v>
      </c>
      <c r="H232">
        <v>4.67</v>
      </c>
      <c r="I232">
        <v>5.08</v>
      </c>
      <c r="J232">
        <v>4.35</v>
      </c>
      <c r="K232">
        <v>5.74</v>
      </c>
      <c r="M232">
        <f t="shared" si="12"/>
        <v>5.165</v>
      </c>
      <c r="N232">
        <f t="shared" si="13"/>
        <v>0.6727431406809959</v>
      </c>
      <c r="O232">
        <f t="shared" si="14"/>
        <v>5.837743140680996</v>
      </c>
      <c r="P232">
        <f t="shared" si="15"/>
        <v>4.492256859319004</v>
      </c>
    </row>
    <row r="233" spans="1:16" ht="12.75">
      <c r="A233">
        <v>655.19</v>
      </c>
      <c r="B233">
        <v>4.58</v>
      </c>
      <c r="C233">
        <v>5.92</v>
      </c>
      <c r="D233">
        <v>4.57</v>
      </c>
      <c r="E233">
        <v>6.11</v>
      </c>
      <c r="F233">
        <v>5.56</v>
      </c>
      <c r="G233">
        <v>4.59</v>
      </c>
      <c r="H233">
        <v>4.61</v>
      </c>
      <c r="I233">
        <v>4.99</v>
      </c>
      <c r="J233">
        <v>4.29</v>
      </c>
      <c r="K233">
        <v>5.67</v>
      </c>
      <c r="M233">
        <f t="shared" si="12"/>
        <v>5.089</v>
      </c>
      <c r="N233">
        <f t="shared" si="13"/>
        <v>0.6622763773531376</v>
      </c>
      <c r="O233">
        <f t="shared" si="14"/>
        <v>5.751276377353138</v>
      </c>
      <c r="P233">
        <f t="shared" si="15"/>
        <v>4.426723622646863</v>
      </c>
    </row>
    <row r="234" spans="1:16" ht="12.75">
      <c r="A234">
        <v>656.74</v>
      </c>
      <c r="B234">
        <v>4.51</v>
      </c>
      <c r="C234">
        <v>5.83</v>
      </c>
      <c r="D234">
        <v>4.51</v>
      </c>
      <c r="E234">
        <v>6.01</v>
      </c>
      <c r="F234">
        <v>5.5</v>
      </c>
      <c r="G234">
        <v>4.52</v>
      </c>
      <c r="H234">
        <v>4.56</v>
      </c>
      <c r="I234">
        <v>4.92</v>
      </c>
      <c r="J234">
        <v>4.25</v>
      </c>
      <c r="K234">
        <v>5.58</v>
      </c>
      <c r="M234">
        <f t="shared" si="12"/>
        <v>5.019</v>
      </c>
      <c r="N234">
        <f t="shared" si="13"/>
        <v>0.6467774819140754</v>
      </c>
      <c r="O234">
        <f t="shared" si="14"/>
        <v>5.665777481914075</v>
      </c>
      <c r="P234">
        <f t="shared" si="15"/>
        <v>4.372222518085925</v>
      </c>
    </row>
    <row r="235" spans="1:16" ht="12.75">
      <c r="A235">
        <v>658.3</v>
      </c>
      <c r="B235">
        <v>4.45</v>
      </c>
      <c r="C235">
        <v>5.73</v>
      </c>
      <c r="D235">
        <v>4.46</v>
      </c>
      <c r="E235">
        <v>5.96</v>
      </c>
      <c r="F235">
        <v>5.45</v>
      </c>
      <c r="G235">
        <v>4.47</v>
      </c>
      <c r="H235">
        <v>4.52</v>
      </c>
      <c r="I235">
        <v>4.84</v>
      </c>
      <c r="J235">
        <v>4.21</v>
      </c>
      <c r="K235">
        <v>5.49</v>
      </c>
      <c r="M235">
        <f t="shared" si="12"/>
        <v>4.958</v>
      </c>
      <c r="N235">
        <f t="shared" si="13"/>
        <v>0.6354840674635379</v>
      </c>
      <c r="O235">
        <f t="shared" si="14"/>
        <v>5.593484067463538</v>
      </c>
      <c r="P235">
        <f t="shared" si="15"/>
        <v>4.322515932536462</v>
      </c>
    </row>
    <row r="236" spans="1:16" ht="12.75">
      <c r="A236">
        <v>659.85</v>
      </c>
      <c r="B236">
        <v>4.39</v>
      </c>
      <c r="C236">
        <v>5.61</v>
      </c>
      <c r="D236">
        <v>4.43</v>
      </c>
      <c r="E236">
        <v>5.85</v>
      </c>
      <c r="F236">
        <v>5.38</v>
      </c>
      <c r="G236">
        <v>4.39</v>
      </c>
      <c r="H236">
        <v>4.46</v>
      </c>
      <c r="I236">
        <v>4.75</v>
      </c>
      <c r="J236">
        <v>4.19</v>
      </c>
      <c r="K236">
        <v>5.39</v>
      </c>
      <c r="M236">
        <f t="shared" si="12"/>
        <v>4.8839999999999995</v>
      </c>
      <c r="N236">
        <f t="shared" si="13"/>
        <v>0.608809402759923</v>
      </c>
      <c r="O236">
        <f t="shared" si="14"/>
        <v>5.492809402759923</v>
      </c>
      <c r="P236">
        <f t="shared" si="15"/>
        <v>4.275190597240076</v>
      </c>
    </row>
    <row r="237" spans="1:16" ht="12.75">
      <c r="A237">
        <v>661.4</v>
      </c>
      <c r="B237">
        <v>4.32</v>
      </c>
      <c r="C237">
        <v>5.51</v>
      </c>
      <c r="D237">
        <v>4.37</v>
      </c>
      <c r="E237">
        <v>5.78</v>
      </c>
      <c r="F237">
        <v>5.31</v>
      </c>
      <c r="G237">
        <v>4.32</v>
      </c>
      <c r="H237">
        <v>4.41</v>
      </c>
      <c r="I237">
        <v>4.68</v>
      </c>
      <c r="J237">
        <v>4.14</v>
      </c>
      <c r="K237">
        <v>5.31</v>
      </c>
      <c r="M237">
        <f t="shared" si="12"/>
        <v>4.8149999999999995</v>
      </c>
      <c r="N237">
        <f t="shared" si="13"/>
        <v>0.5990965420252966</v>
      </c>
      <c r="O237">
        <f t="shared" si="14"/>
        <v>5.414096542025296</v>
      </c>
      <c r="P237">
        <f t="shared" si="15"/>
        <v>4.215903457974703</v>
      </c>
    </row>
    <row r="238" spans="1:16" ht="12.75">
      <c r="A238">
        <v>662.95</v>
      </c>
      <c r="B238">
        <v>4.26</v>
      </c>
      <c r="C238">
        <v>5.4</v>
      </c>
      <c r="D238">
        <v>4.33</v>
      </c>
      <c r="E238">
        <v>5.68</v>
      </c>
      <c r="F238">
        <v>5.23</v>
      </c>
      <c r="G238">
        <v>4.26</v>
      </c>
      <c r="H238">
        <v>4.38</v>
      </c>
      <c r="I238">
        <v>4.61</v>
      </c>
      <c r="J238">
        <v>4.12</v>
      </c>
      <c r="K238">
        <v>5.22</v>
      </c>
      <c r="M238">
        <f t="shared" si="12"/>
        <v>4.7490000000000006</v>
      </c>
      <c r="N238">
        <f t="shared" si="13"/>
        <v>0.5723916685471777</v>
      </c>
      <c r="O238">
        <f t="shared" si="14"/>
        <v>5.321391668547179</v>
      </c>
      <c r="P238">
        <f t="shared" si="15"/>
        <v>4.176608331452822</v>
      </c>
    </row>
    <row r="239" spans="1:16" ht="12.75">
      <c r="A239">
        <v>664.5</v>
      </c>
      <c r="B239">
        <v>4.2</v>
      </c>
      <c r="C239">
        <v>5.32</v>
      </c>
      <c r="D239">
        <v>4.29</v>
      </c>
      <c r="E239">
        <v>5.63</v>
      </c>
      <c r="F239">
        <v>5.17</v>
      </c>
      <c r="G239">
        <v>4.21</v>
      </c>
      <c r="H239">
        <v>4.31</v>
      </c>
      <c r="I239">
        <v>4.52</v>
      </c>
      <c r="J239">
        <v>4.1</v>
      </c>
      <c r="K239">
        <v>5.13</v>
      </c>
      <c r="M239">
        <f t="shared" si="12"/>
        <v>4.688000000000001</v>
      </c>
      <c r="N239">
        <f t="shared" si="13"/>
        <v>0.5633589737754456</v>
      </c>
      <c r="O239">
        <f t="shared" si="14"/>
        <v>5.251358973775446</v>
      </c>
      <c r="P239">
        <f t="shared" si="15"/>
        <v>4.124641026224555</v>
      </c>
    </row>
    <row r="240" spans="1:16" ht="12.75">
      <c r="A240">
        <v>666.06</v>
      </c>
      <c r="B240">
        <v>4.15</v>
      </c>
      <c r="C240">
        <v>5.23</v>
      </c>
      <c r="D240">
        <v>4.24</v>
      </c>
      <c r="E240">
        <v>5.54</v>
      </c>
      <c r="F240">
        <v>5.13</v>
      </c>
      <c r="G240">
        <v>4.14</v>
      </c>
      <c r="H240">
        <v>4.28</v>
      </c>
      <c r="I240">
        <v>4.45</v>
      </c>
      <c r="J240">
        <v>4.06</v>
      </c>
      <c r="K240">
        <v>5.07</v>
      </c>
      <c r="M240">
        <f t="shared" si="12"/>
        <v>4.6290000000000004</v>
      </c>
      <c r="N240">
        <f t="shared" si="13"/>
        <v>0.5511694637566312</v>
      </c>
      <c r="O240">
        <f t="shared" si="14"/>
        <v>5.180169463756632</v>
      </c>
      <c r="P240">
        <f t="shared" si="15"/>
        <v>4.077830536243369</v>
      </c>
    </row>
    <row r="241" spans="1:16" ht="12.75">
      <c r="A241">
        <v>667.61</v>
      </c>
      <c r="B241">
        <v>4.11</v>
      </c>
      <c r="C241">
        <v>5.15</v>
      </c>
      <c r="D241">
        <v>4.22</v>
      </c>
      <c r="E241">
        <v>5.51</v>
      </c>
      <c r="F241">
        <v>5.07</v>
      </c>
      <c r="G241">
        <v>4.12</v>
      </c>
      <c r="H241">
        <v>4.26</v>
      </c>
      <c r="I241">
        <v>4.38</v>
      </c>
      <c r="J241">
        <v>4.03</v>
      </c>
      <c r="K241">
        <v>4.99</v>
      </c>
      <c r="M241">
        <f t="shared" si="12"/>
        <v>4.584000000000001</v>
      </c>
      <c r="N241">
        <f t="shared" si="13"/>
        <v>0.5379838907129654</v>
      </c>
      <c r="O241">
        <f t="shared" si="14"/>
        <v>5.121983890712967</v>
      </c>
      <c r="P241">
        <f t="shared" si="15"/>
        <v>4.046016109287036</v>
      </c>
    </row>
    <row r="242" spans="1:16" ht="12.75">
      <c r="A242">
        <v>669.16</v>
      </c>
      <c r="B242">
        <v>4.11</v>
      </c>
      <c r="C242">
        <v>5.1</v>
      </c>
      <c r="D242">
        <v>4.22</v>
      </c>
      <c r="E242">
        <v>5.47</v>
      </c>
      <c r="F242">
        <v>5.04</v>
      </c>
      <c r="G242">
        <v>4.1</v>
      </c>
      <c r="H242">
        <v>4.22</v>
      </c>
      <c r="I242">
        <v>4.37</v>
      </c>
      <c r="J242">
        <v>4.06</v>
      </c>
      <c r="K242">
        <v>4.96</v>
      </c>
      <c r="M242">
        <f t="shared" si="12"/>
        <v>4.5649999999999995</v>
      </c>
      <c r="N242">
        <f t="shared" si="13"/>
        <v>0.5208166663999941</v>
      </c>
      <c r="O242">
        <f t="shared" si="14"/>
        <v>5.085816666399993</v>
      </c>
      <c r="P242">
        <f t="shared" si="15"/>
        <v>4.044183333600006</v>
      </c>
    </row>
    <row r="243" spans="1:16" ht="12.75">
      <c r="A243">
        <v>670.71</v>
      </c>
      <c r="B243">
        <v>4.09</v>
      </c>
      <c r="C243">
        <v>5.06</v>
      </c>
      <c r="D243">
        <v>4.2</v>
      </c>
      <c r="E243">
        <v>5.44</v>
      </c>
      <c r="F243">
        <v>5.03</v>
      </c>
      <c r="G243">
        <v>4.08</v>
      </c>
      <c r="H243">
        <v>4.23</v>
      </c>
      <c r="I243">
        <v>4.33</v>
      </c>
      <c r="J243">
        <v>4.01</v>
      </c>
      <c r="K243">
        <v>4.93</v>
      </c>
      <c r="M243">
        <f t="shared" si="12"/>
        <v>4.539999999999999</v>
      </c>
      <c r="N243">
        <f t="shared" si="13"/>
        <v>0.5189091121445784</v>
      </c>
      <c r="O243">
        <f t="shared" si="14"/>
        <v>5.058909112144578</v>
      </c>
      <c r="P243">
        <f t="shared" si="15"/>
        <v>4.02109088785542</v>
      </c>
    </row>
    <row r="244" spans="1:16" ht="12.75">
      <c r="A244">
        <v>672.26</v>
      </c>
      <c r="B244">
        <v>4.09</v>
      </c>
      <c r="C244">
        <v>5.03</v>
      </c>
      <c r="D244">
        <v>4.24</v>
      </c>
      <c r="E244">
        <v>5.45</v>
      </c>
      <c r="F244">
        <v>5.02</v>
      </c>
      <c r="G244">
        <v>4.09</v>
      </c>
      <c r="H244">
        <v>4.24</v>
      </c>
      <c r="I244">
        <v>4.32</v>
      </c>
      <c r="J244">
        <v>4.05</v>
      </c>
      <c r="K244">
        <v>4.91</v>
      </c>
      <c r="M244">
        <f t="shared" si="12"/>
        <v>4.544</v>
      </c>
      <c r="N244">
        <f t="shared" si="13"/>
        <v>0.5064955851513232</v>
      </c>
      <c r="O244">
        <f t="shared" si="14"/>
        <v>5.050495585151323</v>
      </c>
      <c r="P244">
        <f t="shared" si="15"/>
        <v>4.0375044148486765</v>
      </c>
    </row>
    <row r="245" spans="1:16" ht="12.75">
      <c r="A245">
        <v>673.81</v>
      </c>
      <c r="B245">
        <v>4.12</v>
      </c>
      <c r="C245">
        <v>5</v>
      </c>
      <c r="D245">
        <v>4.24</v>
      </c>
      <c r="E245">
        <v>5.48</v>
      </c>
      <c r="F245">
        <v>5.04</v>
      </c>
      <c r="G245">
        <v>4.1</v>
      </c>
      <c r="H245">
        <v>4.24</v>
      </c>
      <c r="I245">
        <v>4.35</v>
      </c>
      <c r="J245">
        <v>4.08</v>
      </c>
      <c r="K245">
        <v>4.94</v>
      </c>
      <c r="M245">
        <f t="shared" si="12"/>
        <v>4.559</v>
      </c>
      <c r="N245">
        <f t="shared" si="13"/>
        <v>0.5054469968915256</v>
      </c>
      <c r="O245">
        <f t="shared" si="14"/>
        <v>5.064446996891526</v>
      </c>
      <c r="P245">
        <f t="shared" si="15"/>
        <v>4.053553003108474</v>
      </c>
    </row>
    <row r="246" spans="1:16" ht="12.75">
      <c r="A246">
        <v>675.36</v>
      </c>
      <c r="B246">
        <v>4.16</v>
      </c>
      <c r="C246">
        <v>4.96</v>
      </c>
      <c r="D246">
        <v>4.26</v>
      </c>
      <c r="E246">
        <v>5.51</v>
      </c>
      <c r="F246">
        <v>5.04</v>
      </c>
      <c r="G246">
        <v>4.13</v>
      </c>
      <c r="H246">
        <v>4.27</v>
      </c>
      <c r="I246">
        <v>4.37</v>
      </c>
      <c r="J246">
        <v>4.1</v>
      </c>
      <c r="K246">
        <v>4.91</v>
      </c>
      <c r="M246">
        <f t="shared" si="12"/>
        <v>4.571</v>
      </c>
      <c r="N246">
        <f t="shared" si="13"/>
        <v>0.4922612224328879</v>
      </c>
      <c r="O246">
        <f t="shared" si="14"/>
        <v>5.063261222432888</v>
      </c>
      <c r="P246">
        <f t="shared" si="15"/>
        <v>4.078738777567112</v>
      </c>
    </row>
    <row r="247" spans="1:16" ht="12.75">
      <c r="A247">
        <v>676.91</v>
      </c>
      <c r="B247">
        <v>4.18</v>
      </c>
      <c r="C247">
        <v>4.98</v>
      </c>
      <c r="D247">
        <v>4.3</v>
      </c>
      <c r="E247">
        <v>5.58</v>
      </c>
      <c r="F247">
        <v>5.07</v>
      </c>
      <c r="G247">
        <v>4.18</v>
      </c>
      <c r="H247">
        <v>4.3</v>
      </c>
      <c r="I247">
        <v>4.39</v>
      </c>
      <c r="J247">
        <v>4.15</v>
      </c>
      <c r="K247">
        <v>4.95</v>
      </c>
      <c r="M247">
        <f t="shared" si="12"/>
        <v>4.608</v>
      </c>
      <c r="N247">
        <f t="shared" si="13"/>
        <v>0.4974334126292706</v>
      </c>
      <c r="O247">
        <f t="shared" si="14"/>
        <v>5.10543341262927</v>
      </c>
      <c r="P247">
        <f t="shared" si="15"/>
        <v>4.110566587370729</v>
      </c>
    </row>
    <row r="248" spans="1:16" ht="12.75">
      <c r="A248">
        <v>678.46</v>
      </c>
      <c r="B248">
        <v>4.21</v>
      </c>
      <c r="C248">
        <v>4.99</v>
      </c>
      <c r="D248">
        <v>4.36</v>
      </c>
      <c r="E248">
        <v>5.6</v>
      </c>
      <c r="F248">
        <v>5.09</v>
      </c>
      <c r="G248">
        <v>4.21</v>
      </c>
      <c r="H248">
        <v>4.36</v>
      </c>
      <c r="I248">
        <v>4.45</v>
      </c>
      <c r="J248">
        <v>4.21</v>
      </c>
      <c r="K248">
        <v>4.99</v>
      </c>
      <c r="M248">
        <f t="shared" si="12"/>
        <v>4.647</v>
      </c>
      <c r="N248">
        <f t="shared" si="13"/>
        <v>0.48490663477048934</v>
      </c>
      <c r="O248">
        <f t="shared" si="14"/>
        <v>5.131906634770489</v>
      </c>
      <c r="P248">
        <f t="shared" si="15"/>
        <v>4.162093365229511</v>
      </c>
    </row>
    <row r="249" spans="1:16" ht="12.75">
      <c r="A249">
        <v>680.01</v>
      </c>
      <c r="B249">
        <v>4.28</v>
      </c>
      <c r="C249">
        <v>5</v>
      </c>
      <c r="D249">
        <v>4.4</v>
      </c>
      <c r="E249">
        <v>5.68</v>
      </c>
      <c r="F249">
        <v>5.15</v>
      </c>
      <c r="G249">
        <v>4.28</v>
      </c>
      <c r="H249">
        <v>4.39</v>
      </c>
      <c r="I249">
        <v>4.54</v>
      </c>
      <c r="J249">
        <v>4.28</v>
      </c>
      <c r="K249">
        <v>5.05</v>
      </c>
      <c r="M249">
        <f t="shared" si="12"/>
        <v>4.705</v>
      </c>
      <c r="N249">
        <f t="shared" si="13"/>
        <v>0.4848883032891872</v>
      </c>
      <c r="O249">
        <f t="shared" si="14"/>
        <v>5.189888303289187</v>
      </c>
      <c r="P249">
        <f t="shared" si="15"/>
        <v>4.220111696710813</v>
      </c>
    </row>
    <row r="250" spans="1:16" ht="12.75">
      <c r="A250">
        <v>681.56</v>
      </c>
      <c r="B250">
        <v>4.36</v>
      </c>
      <c r="C250">
        <v>5.07</v>
      </c>
      <c r="D250">
        <v>4.48</v>
      </c>
      <c r="E250">
        <v>5.78</v>
      </c>
      <c r="F250">
        <v>5.22</v>
      </c>
      <c r="G250">
        <v>4.35</v>
      </c>
      <c r="H250">
        <v>4.46</v>
      </c>
      <c r="I250">
        <v>4.61</v>
      </c>
      <c r="J250">
        <v>4.32</v>
      </c>
      <c r="K250">
        <v>5.12</v>
      </c>
      <c r="M250">
        <f t="shared" si="12"/>
        <v>4.776999999999999</v>
      </c>
      <c r="N250">
        <f t="shared" si="13"/>
        <v>0.4929965066362628</v>
      </c>
      <c r="O250">
        <f t="shared" si="14"/>
        <v>5.269996506636262</v>
      </c>
      <c r="P250">
        <f t="shared" si="15"/>
        <v>4.284003493363737</v>
      </c>
    </row>
    <row r="251" spans="1:16" ht="12.75">
      <c r="A251">
        <v>683.11</v>
      </c>
      <c r="B251">
        <v>4.45</v>
      </c>
      <c r="C251">
        <v>5.17</v>
      </c>
      <c r="D251">
        <v>4.56</v>
      </c>
      <c r="E251">
        <v>5.9</v>
      </c>
      <c r="F251">
        <v>5.3</v>
      </c>
      <c r="G251">
        <v>4.46</v>
      </c>
      <c r="H251">
        <v>4.56</v>
      </c>
      <c r="I251">
        <v>4.74</v>
      </c>
      <c r="J251">
        <v>4.43</v>
      </c>
      <c r="K251">
        <v>5.19</v>
      </c>
      <c r="M251">
        <f t="shared" si="12"/>
        <v>4.8759999999999994</v>
      </c>
      <c r="N251">
        <f t="shared" si="13"/>
        <v>0.49272936001645673</v>
      </c>
      <c r="O251">
        <f t="shared" si="14"/>
        <v>5.368729360016456</v>
      </c>
      <c r="P251">
        <f t="shared" si="15"/>
        <v>4.383270639983543</v>
      </c>
    </row>
    <row r="252" spans="1:16" ht="12.75">
      <c r="A252">
        <v>684.66</v>
      </c>
      <c r="B252">
        <v>4.57</v>
      </c>
      <c r="C252">
        <v>5.32</v>
      </c>
      <c r="D252">
        <v>4.65</v>
      </c>
      <c r="E252">
        <v>6.06</v>
      </c>
      <c r="F252">
        <v>5.45</v>
      </c>
      <c r="G252">
        <v>4.62</v>
      </c>
      <c r="H252">
        <v>4.66</v>
      </c>
      <c r="I252">
        <v>4.93</v>
      </c>
      <c r="J252">
        <v>4.53</v>
      </c>
      <c r="K252">
        <v>5.33</v>
      </c>
      <c r="M252">
        <f t="shared" si="12"/>
        <v>5.012</v>
      </c>
      <c r="N252">
        <f t="shared" si="13"/>
        <v>0.5087195254318061</v>
      </c>
      <c r="O252">
        <f t="shared" si="14"/>
        <v>5.520719525431805</v>
      </c>
      <c r="P252">
        <f t="shared" si="15"/>
        <v>4.503280474568194</v>
      </c>
    </row>
    <row r="253" spans="1:16" ht="12.75">
      <c r="A253">
        <v>686.21</v>
      </c>
      <c r="B253">
        <v>4.78</v>
      </c>
      <c r="C253">
        <v>5.52</v>
      </c>
      <c r="D253">
        <v>4.79</v>
      </c>
      <c r="E253">
        <v>6.3</v>
      </c>
      <c r="F253">
        <v>5.63</v>
      </c>
      <c r="G253">
        <v>4.81</v>
      </c>
      <c r="H253">
        <v>4.8</v>
      </c>
      <c r="I253">
        <v>5.17</v>
      </c>
      <c r="J253">
        <v>4.67</v>
      </c>
      <c r="K253">
        <v>5.53</v>
      </c>
      <c r="M253">
        <f t="shared" si="12"/>
        <v>5.2</v>
      </c>
      <c r="N253">
        <f t="shared" si="13"/>
        <v>0.5317267468665965</v>
      </c>
      <c r="O253">
        <f t="shared" si="14"/>
        <v>5.731726746866597</v>
      </c>
      <c r="P253">
        <f t="shared" si="15"/>
        <v>4.668273253133403</v>
      </c>
    </row>
    <row r="254" spans="1:16" ht="12.75">
      <c r="A254">
        <v>687.76</v>
      </c>
      <c r="B254">
        <v>5.06</v>
      </c>
      <c r="C254">
        <v>5.86</v>
      </c>
      <c r="D254">
        <v>4.99</v>
      </c>
      <c r="E254">
        <v>6.61</v>
      </c>
      <c r="F254">
        <v>5.88</v>
      </c>
      <c r="G254">
        <v>5.06</v>
      </c>
      <c r="H254">
        <v>5.02</v>
      </c>
      <c r="I254">
        <v>5.47</v>
      </c>
      <c r="J254">
        <v>4.84</v>
      </c>
      <c r="K254">
        <v>5.79</v>
      </c>
      <c r="M254">
        <f t="shared" si="12"/>
        <v>5.458</v>
      </c>
      <c r="N254">
        <f t="shared" si="13"/>
        <v>0.5663489305287887</v>
      </c>
      <c r="O254">
        <f t="shared" si="14"/>
        <v>6.024348930528789</v>
      </c>
      <c r="P254">
        <f t="shared" si="15"/>
        <v>4.891651069471211</v>
      </c>
    </row>
    <row r="255" spans="1:16" ht="12.75">
      <c r="A255">
        <v>689.31</v>
      </c>
      <c r="B255">
        <v>5.42</v>
      </c>
      <c r="C255">
        <v>6.25</v>
      </c>
      <c r="D255">
        <v>5.28</v>
      </c>
      <c r="E255">
        <v>7.02</v>
      </c>
      <c r="F255">
        <v>6.25</v>
      </c>
      <c r="G255">
        <v>5.4</v>
      </c>
      <c r="H255">
        <v>5.3</v>
      </c>
      <c r="I255">
        <v>5.86</v>
      </c>
      <c r="J255">
        <v>5.11</v>
      </c>
      <c r="K255">
        <v>6.15</v>
      </c>
      <c r="M255">
        <f t="shared" si="12"/>
        <v>5.803999999999999</v>
      </c>
      <c r="N255">
        <f t="shared" si="13"/>
        <v>0.6073841910649003</v>
      </c>
      <c r="O255">
        <f t="shared" si="14"/>
        <v>6.4113841910649</v>
      </c>
      <c r="P255">
        <f t="shared" si="15"/>
        <v>5.196615808935099</v>
      </c>
    </row>
    <row r="256" spans="1:16" ht="12.75">
      <c r="A256">
        <v>690.86</v>
      </c>
      <c r="B256">
        <v>5.92</v>
      </c>
      <c r="C256">
        <v>6.82</v>
      </c>
      <c r="D256">
        <v>5.66</v>
      </c>
      <c r="E256">
        <v>7.6</v>
      </c>
      <c r="F256">
        <v>6.72</v>
      </c>
      <c r="G256">
        <v>5.87</v>
      </c>
      <c r="H256">
        <v>5.71</v>
      </c>
      <c r="I256">
        <v>6.42</v>
      </c>
      <c r="J256">
        <v>5.44</v>
      </c>
      <c r="K256">
        <v>6.64</v>
      </c>
      <c r="M256">
        <f t="shared" si="12"/>
        <v>6.279999999999999</v>
      </c>
      <c r="N256">
        <f t="shared" si="13"/>
        <v>0.6740754985739991</v>
      </c>
      <c r="O256">
        <f t="shared" si="14"/>
        <v>6.9540754985739985</v>
      </c>
      <c r="P256">
        <f t="shared" si="15"/>
        <v>5.605924501426</v>
      </c>
    </row>
    <row r="257" spans="1:16" ht="12.75">
      <c r="A257">
        <v>692.41</v>
      </c>
      <c r="B257">
        <v>6.51</v>
      </c>
      <c r="C257">
        <v>7.48</v>
      </c>
      <c r="D257">
        <v>6.16</v>
      </c>
      <c r="E257">
        <v>8.3</v>
      </c>
      <c r="F257">
        <v>7.34</v>
      </c>
      <c r="G257">
        <v>6.41</v>
      </c>
      <c r="H257">
        <v>6.23</v>
      </c>
      <c r="I257">
        <v>7.11</v>
      </c>
      <c r="J257">
        <v>5.86</v>
      </c>
      <c r="K257">
        <v>7.23</v>
      </c>
      <c r="M257">
        <f t="shared" si="12"/>
        <v>6.863000000000001</v>
      </c>
      <c r="N257">
        <f t="shared" si="13"/>
        <v>0.7527438696750212</v>
      </c>
      <c r="O257">
        <f t="shared" si="14"/>
        <v>7.615743869675023</v>
      </c>
      <c r="P257">
        <f t="shared" si="15"/>
        <v>6.11025613032498</v>
      </c>
    </row>
    <row r="258" spans="1:16" ht="12.75">
      <c r="A258">
        <v>693.96</v>
      </c>
      <c r="B258">
        <v>7.28</v>
      </c>
      <c r="C258">
        <v>8.3</v>
      </c>
      <c r="D258">
        <v>6.75</v>
      </c>
      <c r="E258">
        <v>9.18</v>
      </c>
      <c r="F258">
        <v>8.11</v>
      </c>
      <c r="G258">
        <v>7.14</v>
      </c>
      <c r="H258">
        <v>6.84</v>
      </c>
      <c r="I258">
        <v>7.96</v>
      </c>
      <c r="J258">
        <v>6.42</v>
      </c>
      <c r="K258">
        <v>7.97</v>
      </c>
      <c r="M258">
        <f t="shared" si="12"/>
        <v>7.595000000000001</v>
      </c>
      <c r="N258">
        <f t="shared" si="13"/>
        <v>0.8510940671342488</v>
      </c>
      <c r="O258">
        <f t="shared" si="14"/>
        <v>8.446094067134249</v>
      </c>
      <c r="P258">
        <f t="shared" si="15"/>
        <v>6.743905932865752</v>
      </c>
    </row>
    <row r="259" spans="1:16" ht="12.75">
      <c r="A259">
        <v>695.51</v>
      </c>
      <c r="B259">
        <v>8.16</v>
      </c>
      <c r="C259">
        <v>9.23</v>
      </c>
      <c r="D259">
        <v>7.47</v>
      </c>
      <c r="E259">
        <v>10.15</v>
      </c>
      <c r="F259">
        <v>8.97</v>
      </c>
      <c r="G259">
        <v>7.94</v>
      </c>
      <c r="H259">
        <v>7.6</v>
      </c>
      <c r="I259">
        <v>8.94</v>
      </c>
      <c r="J259">
        <v>7.09</v>
      </c>
      <c r="K259">
        <v>8.86</v>
      </c>
      <c r="M259">
        <f t="shared" si="12"/>
        <v>8.440999999999999</v>
      </c>
      <c r="N259">
        <f t="shared" si="13"/>
        <v>0.9459204805667194</v>
      </c>
      <c r="O259">
        <f t="shared" si="14"/>
        <v>9.386920480566719</v>
      </c>
      <c r="P259">
        <f t="shared" si="15"/>
        <v>7.495079519433279</v>
      </c>
    </row>
    <row r="260" spans="1:16" ht="12.75">
      <c r="A260">
        <v>697.06</v>
      </c>
      <c r="B260">
        <v>9.15</v>
      </c>
      <c r="C260">
        <v>10.33</v>
      </c>
      <c r="D260">
        <v>8.27</v>
      </c>
      <c r="E260">
        <v>11.26</v>
      </c>
      <c r="F260">
        <v>9.93</v>
      </c>
      <c r="G260">
        <v>8.85</v>
      </c>
      <c r="H260">
        <v>8.45</v>
      </c>
      <c r="I260">
        <v>10.01</v>
      </c>
      <c r="J260">
        <v>7.83</v>
      </c>
      <c r="K260">
        <v>9.83</v>
      </c>
      <c r="M260">
        <f t="shared" si="12"/>
        <v>9.391</v>
      </c>
      <c r="N260">
        <f t="shared" si="13"/>
        <v>1.0630610936766052</v>
      </c>
      <c r="O260">
        <f t="shared" si="14"/>
        <v>10.454061093676605</v>
      </c>
      <c r="P260">
        <f t="shared" si="15"/>
        <v>8.327938906323395</v>
      </c>
    </row>
    <row r="261" spans="1:16" ht="12.75">
      <c r="A261">
        <v>698.61</v>
      </c>
      <c r="B261">
        <v>10.22</v>
      </c>
      <c r="C261">
        <v>11.49</v>
      </c>
      <c r="D261">
        <v>9.18</v>
      </c>
      <c r="E261">
        <v>12.48</v>
      </c>
      <c r="F261">
        <v>11.06</v>
      </c>
      <c r="G261">
        <v>9.84</v>
      </c>
      <c r="H261">
        <v>9.42</v>
      </c>
      <c r="I261">
        <v>11.19</v>
      </c>
      <c r="J261">
        <v>8.68</v>
      </c>
      <c r="K261">
        <v>10.92</v>
      </c>
      <c r="M261">
        <f aca="true" t="shared" si="16" ref="M261:M324">AVERAGE(B261:K261)</f>
        <v>10.448</v>
      </c>
      <c r="N261">
        <f aca="true" t="shared" si="17" ref="N261:N324">STDEV(B261:K261)</f>
        <v>1.1820302684599715</v>
      </c>
      <c r="O261">
        <f t="shared" si="14"/>
        <v>11.630030268459972</v>
      </c>
      <c r="P261">
        <f t="shared" si="15"/>
        <v>9.265969731540029</v>
      </c>
    </row>
    <row r="262" spans="1:16" ht="12.75">
      <c r="A262">
        <v>700.16</v>
      </c>
      <c r="B262">
        <v>11.38</v>
      </c>
      <c r="C262">
        <v>12.73</v>
      </c>
      <c r="D262">
        <v>10.18</v>
      </c>
      <c r="E262">
        <v>13.76</v>
      </c>
      <c r="F262">
        <v>12.2</v>
      </c>
      <c r="G262">
        <v>10.91</v>
      </c>
      <c r="H262">
        <v>10.45</v>
      </c>
      <c r="I262">
        <v>12.46</v>
      </c>
      <c r="J262">
        <v>9.62</v>
      </c>
      <c r="K262">
        <v>12.11</v>
      </c>
      <c r="M262">
        <f t="shared" si="16"/>
        <v>11.58</v>
      </c>
      <c r="N262">
        <f t="shared" si="17"/>
        <v>1.29451835745105</v>
      </c>
      <c r="O262">
        <f aca="true" t="shared" si="18" ref="O262:O325">M262+N262</f>
        <v>12.87451835745105</v>
      </c>
      <c r="P262">
        <f aca="true" t="shared" si="19" ref="P262:P325">M262-N262</f>
        <v>10.28548164254895</v>
      </c>
    </row>
    <row r="263" spans="1:16" ht="12.75">
      <c r="A263">
        <v>701.7</v>
      </c>
      <c r="B263">
        <v>12.6</v>
      </c>
      <c r="C263">
        <v>14.1</v>
      </c>
      <c r="D263">
        <v>11.25</v>
      </c>
      <c r="E263">
        <v>15.12</v>
      </c>
      <c r="F263">
        <v>13.41</v>
      </c>
      <c r="G263">
        <v>12.09</v>
      </c>
      <c r="H263">
        <v>11.55</v>
      </c>
      <c r="I263">
        <v>13.82</v>
      </c>
      <c r="J263">
        <v>10.64</v>
      </c>
      <c r="K263">
        <v>13.35</v>
      </c>
      <c r="M263">
        <f t="shared" si="16"/>
        <v>12.793</v>
      </c>
      <c r="N263">
        <f t="shared" si="17"/>
        <v>1.4127046557736251</v>
      </c>
      <c r="O263">
        <f t="shared" si="18"/>
        <v>14.205704655773625</v>
      </c>
      <c r="P263">
        <f t="shared" si="19"/>
        <v>11.380295344226374</v>
      </c>
    </row>
    <row r="264" spans="1:16" ht="12.75">
      <c r="A264">
        <v>703.25</v>
      </c>
      <c r="B264">
        <v>13.89</v>
      </c>
      <c r="C264">
        <v>15.48</v>
      </c>
      <c r="D264">
        <v>12.38</v>
      </c>
      <c r="E264">
        <v>16.53</v>
      </c>
      <c r="F264">
        <v>14.72</v>
      </c>
      <c r="G264">
        <v>13.31</v>
      </c>
      <c r="H264">
        <v>12.72</v>
      </c>
      <c r="I264">
        <v>15.2</v>
      </c>
      <c r="J264">
        <v>11.71</v>
      </c>
      <c r="K264">
        <v>14.66</v>
      </c>
      <c r="M264">
        <f t="shared" si="16"/>
        <v>14.059999999999999</v>
      </c>
      <c r="N264">
        <f t="shared" si="17"/>
        <v>1.525501738955274</v>
      </c>
      <c r="O264">
        <f t="shared" si="18"/>
        <v>15.585501738955273</v>
      </c>
      <c r="P264">
        <f t="shared" si="19"/>
        <v>12.534498261044725</v>
      </c>
    </row>
    <row r="265" spans="1:16" ht="12.75">
      <c r="A265">
        <v>704.8</v>
      </c>
      <c r="B265">
        <v>15.2</v>
      </c>
      <c r="C265">
        <v>16.92</v>
      </c>
      <c r="D265">
        <v>13.52</v>
      </c>
      <c r="E265">
        <v>17.97</v>
      </c>
      <c r="F265">
        <v>16.05</v>
      </c>
      <c r="G265">
        <v>14.58</v>
      </c>
      <c r="H265">
        <v>13.93</v>
      </c>
      <c r="I265">
        <v>16.6</v>
      </c>
      <c r="J265">
        <v>12.84</v>
      </c>
      <c r="K265">
        <v>16.04</v>
      </c>
      <c r="M265">
        <f t="shared" si="16"/>
        <v>15.364999999999998</v>
      </c>
      <c r="N265">
        <f t="shared" si="17"/>
        <v>1.6376287057137904</v>
      </c>
      <c r="O265">
        <f t="shared" si="18"/>
        <v>17.00262870571379</v>
      </c>
      <c r="P265">
        <f t="shared" si="19"/>
        <v>13.727371294286208</v>
      </c>
    </row>
    <row r="266" spans="1:16" ht="12.75">
      <c r="A266">
        <v>706.35</v>
      </c>
      <c r="B266">
        <v>16.56</v>
      </c>
      <c r="C266">
        <v>18.34</v>
      </c>
      <c r="D266">
        <v>14.74</v>
      </c>
      <c r="E266">
        <v>19.45</v>
      </c>
      <c r="F266">
        <v>17.39</v>
      </c>
      <c r="G266">
        <v>15.85</v>
      </c>
      <c r="H266">
        <v>15.16</v>
      </c>
      <c r="I266">
        <v>18.03</v>
      </c>
      <c r="J266">
        <v>14</v>
      </c>
      <c r="K266">
        <v>17.43</v>
      </c>
      <c r="M266">
        <f t="shared" si="16"/>
        <v>16.695</v>
      </c>
      <c r="N266">
        <f t="shared" si="17"/>
        <v>1.7408506860472361</v>
      </c>
      <c r="O266">
        <f t="shared" si="18"/>
        <v>18.435850686047235</v>
      </c>
      <c r="P266">
        <f t="shared" si="19"/>
        <v>14.954149313952763</v>
      </c>
    </row>
    <row r="267" spans="1:16" ht="12.75">
      <c r="A267">
        <v>707.9</v>
      </c>
      <c r="B267">
        <v>17.93</v>
      </c>
      <c r="C267">
        <v>19.82</v>
      </c>
      <c r="D267">
        <v>16.02</v>
      </c>
      <c r="E267">
        <v>20.95</v>
      </c>
      <c r="F267">
        <v>18.76</v>
      </c>
      <c r="G267">
        <v>17.18</v>
      </c>
      <c r="H267">
        <v>16.43</v>
      </c>
      <c r="I267">
        <v>19.48</v>
      </c>
      <c r="J267">
        <v>15.24</v>
      </c>
      <c r="K267">
        <v>18.88</v>
      </c>
      <c r="M267">
        <f t="shared" si="16"/>
        <v>18.069</v>
      </c>
      <c r="N267">
        <f t="shared" si="17"/>
        <v>1.8315109123950732</v>
      </c>
      <c r="O267">
        <f t="shared" si="18"/>
        <v>19.900510912395074</v>
      </c>
      <c r="P267">
        <f t="shared" si="19"/>
        <v>16.237489087604924</v>
      </c>
    </row>
    <row r="268" spans="1:16" ht="12.75">
      <c r="A268">
        <v>709.44</v>
      </c>
      <c r="B268">
        <v>19.36</v>
      </c>
      <c r="C268">
        <v>21.29</v>
      </c>
      <c r="D268">
        <v>17.32</v>
      </c>
      <c r="E268">
        <v>22.5</v>
      </c>
      <c r="F268">
        <v>20.2</v>
      </c>
      <c r="G268">
        <v>18.51</v>
      </c>
      <c r="H268">
        <v>17.75</v>
      </c>
      <c r="I268">
        <v>20.94</v>
      </c>
      <c r="J268">
        <v>16.5</v>
      </c>
      <c r="K268">
        <v>20.37</v>
      </c>
      <c r="M268">
        <f t="shared" si="16"/>
        <v>19.474</v>
      </c>
      <c r="N268">
        <f t="shared" si="17"/>
        <v>1.9244751088139487</v>
      </c>
      <c r="O268">
        <f t="shared" si="18"/>
        <v>21.398475108813948</v>
      </c>
      <c r="P268">
        <f t="shared" si="19"/>
        <v>17.549524891186053</v>
      </c>
    </row>
    <row r="269" spans="1:16" ht="12.75">
      <c r="A269">
        <v>710.99</v>
      </c>
      <c r="B269">
        <v>20.81</v>
      </c>
      <c r="C269">
        <v>22.79</v>
      </c>
      <c r="D269">
        <v>18.67</v>
      </c>
      <c r="E269">
        <v>24.09</v>
      </c>
      <c r="F269">
        <v>21.65</v>
      </c>
      <c r="G269">
        <v>19.92</v>
      </c>
      <c r="H269">
        <v>19.14</v>
      </c>
      <c r="I269">
        <v>22.45</v>
      </c>
      <c r="J269">
        <v>17.86</v>
      </c>
      <c r="K269">
        <v>21.89</v>
      </c>
      <c r="M269">
        <f t="shared" si="16"/>
        <v>20.927</v>
      </c>
      <c r="N269">
        <f t="shared" si="17"/>
        <v>1.9990722848361548</v>
      </c>
      <c r="O269">
        <f t="shared" si="18"/>
        <v>22.926072284836156</v>
      </c>
      <c r="P269">
        <f t="shared" si="19"/>
        <v>18.927927715163843</v>
      </c>
    </row>
    <row r="270" spans="1:16" ht="12.75">
      <c r="A270">
        <v>712.54</v>
      </c>
      <c r="B270">
        <v>22.31</v>
      </c>
      <c r="C270">
        <v>24.33</v>
      </c>
      <c r="D270">
        <v>20.08</v>
      </c>
      <c r="E270">
        <v>25.73</v>
      </c>
      <c r="F270">
        <v>23.17</v>
      </c>
      <c r="G270">
        <v>21.41</v>
      </c>
      <c r="H270">
        <v>20.55</v>
      </c>
      <c r="I270">
        <v>24.01</v>
      </c>
      <c r="J270">
        <v>19.25</v>
      </c>
      <c r="K270">
        <v>23.46</v>
      </c>
      <c r="M270">
        <f t="shared" si="16"/>
        <v>22.43</v>
      </c>
      <c r="N270">
        <f t="shared" si="17"/>
        <v>2.077097333620479</v>
      </c>
      <c r="O270">
        <f t="shared" si="18"/>
        <v>24.50709733362048</v>
      </c>
      <c r="P270">
        <f t="shared" si="19"/>
        <v>20.35290266637952</v>
      </c>
    </row>
    <row r="271" spans="1:16" ht="12.75">
      <c r="A271">
        <v>714.08</v>
      </c>
      <c r="B271">
        <v>23.83</v>
      </c>
      <c r="C271">
        <v>25.89</v>
      </c>
      <c r="D271">
        <v>21.51</v>
      </c>
      <c r="E271">
        <v>27.4</v>
      </c>
      <c r="F271">
        <v>24.67</v>
      </c>
      <c r="G271">
        <v>22.88</v>
      </c>
      <c r="H271">
        <v>22.02</v>
      </c>
      <c r="I271">
        <v>25.57</v>
      </c>
      <c r="J271">
        <v>20.7</v>
      </c>
      <c r="K271">
        <v>25.04</v>
      </c>
      <c r="M271">
        <f t="shared" si="16"/>
        <v>23.951</v>
      </c>
      <c r="N271">
        <f t="shared" si="17"/>
        <v>2.144690860914196</v>
      </c>
      <c r="O271">
        <f t="shared" si="18"/>
        <v>26.095690860914196</v>
      </c>
      <c r="P271">
        <f t="shared" si="19"/>
        <v>21.806309139085805</v>
      </c>
    </row>
    <row r="272" spans="1:16" ht="12.75">
      <c r="A272">
        <v>715.63</v>
      </c>
      <c r="B272">
        <v>25.35</v>
      </c>
      <c r="C272">
        <v>27.39</v>
      </c>
      <c r="D272">
        <v>23</v>
      </c>
      <c r="E272">
        <v>29.06</v>
      </c>
      <c r="F272">
        <v>26.2</v>
      </c>
      <c r="G272">
        <v>24.37</v>
      </c>
      <c r="H272">
        <v>23.52</v>
      </c>
      <c r="I272">
        <v>27.15</v>
      </c>
      <c r="J272">
        <v>22.17</v>
      </c>
      <c r="K272">
        <v>26.63</v>
      </c>
      <c r="M272">
        <f t="shared" si="16"/>
        <v>25.484</v>
      </c>
      <c r="N272">
        <f t="shared" si="17"/>
        <v>2.193202630350791</v>
      </c>
      <c r="O272">
        <f t="shared" si="18"/>
        <v>27.67720263035079</v>
      </c>
      <c r="P272">
        <f t="shared" si="19"/>
        <v>23.290797369649212</v>
      </c>
    </row>
    <row r="273" spans="1:16" ht="12.75">
      <c r="A273">
        <v>717.18</v>
      </c>
      <c r="B273">
        <v>26.89</v>
      </c>
      <c r="C273">
        <v>28.89</v>
      </c>
      <c r="D273">
        <v>24.51</v>
      </c>
      <c r="E273">
        <v>30.77</v>
      </c>
      <c r="F273">
        <v>27.75</v>
      </c>
      <c r="G273">
        <v>25.9</v>
      </c>
      <c r="H273">
        <v>25.05</v>
      </c>
      <c r="I273">
        <v>28.76</v>
      </c>
      <c r="J273">
        <v>23.73</v>
      </c>
      <c r="K273">
        <v>28.26</v>
      </c>
      <c r="M273">
        <f t="shared" si="16"/>
        <v>27.051</v>
      </c>
      <c r="N273">
        <f t="shared" si="17"/>
        <v>2.234186155578306</v>
      </c>
      <c r="O273">
        <f t="shared" si="18"/>
        <v>29.285186155578305</v>
      </c>
      <c r="P273">
        <f t="shared" si="19"/>
        <v>24.81681384442169</v>
      </c>
    </row>
    <row r="274" spans="1:16" ht="12.75">
      <c r="A274">
        <v>718.73</v>
      </c>
      <c r="B274">
        <v>28.47</v>
      </c>
      <c r="C274">
        <v>30.47</v>
      </c>
      <c r="D274">
        <v>26.06</v>
      </c>
      <c r="E274">
        <v>32.52</v>
      </c>
      <c r="F274">
        <v>29.31</v>
      </c>
      <c r="G274">
        <v>27.47</v>
      </c>
      <c r="H274">
        <v>26.62</v>
      </c>
      <c r="I274">
        <v>30.36</v>
      </c>
      <c r="J274">
        <v>25.29</v>
      </c>
      <c r="K274">
        <v>29.87</v>
      </c>
      <c r="M274">
        <f t="shared" si="16"/>
        <v>28.644000000000005</v>
      </c>
      <c r="N274">
        <f t="shared" si="17"/>
        <v>2.277436180347313</v>
      </c>
      <c r="O274">
        <f t="shared" si="18"/>
        <v>30.921436180347317</v>
      </c>
      <c r="P274">
        <f t="shared" si="19"/>
        <v>26.366563819652693</v>
      </c>
    </row>
    <row r="275" spans="1:16" ht="12.75">
      <c r="A275">
        <v>720.27</v>
      </c>
      <c r="B275">
        <v>30.01</v>
      </c>
      <c r="C275">
        <v>31.94</v>
      </c>
      <c r="D275">
        <v>27.59</v>
      </c>
      <c r="E275">
        <v>34.22</v>
      </c>
      <c r="F275">
        <v>30.85</v>
      </c>
      <c r="G275">
        <v>29.01</v>
      </c>
      <c r="H275">
        <v>28.18</v>
      </c>
      <c r="I275">
        <v>31.94</v>
      </c>
      <c r="J275">
        <v>26.9</v>
      </c>
      <c r="K275">
        <v>31.46</v>
      </c>
      <c r="M275">
        <f t="shared" si="16"/>
        <v>30.209999999999997</v>
      </c>
      <c r="N275">
        <f t="shared" si="17"/>
        <v>2.2963594376026673</v>
      </c>
      <c r="O275">
        <f t="shared" si="18"/>
        <v>32.50635943760266</v>
      </c>
      <c r="P275">
        <f t="shared" si="19"/>
        <v>27.91364056239733</v>
      </c>
    </row>
    <row r="276" spans="1:16" ht="12.75">
      <c r="A276">
        <v>721.82</v>
      </c>
      <c r="B276">
        <v>31.62</v>
      </c>
      <c r="C276">
        <v>33.41</v>
      </c>
      <c r="D276">
        <v>29.19</v>
      </c>
      <c r="E276">
        <v>35.91</v>
      </c>
      <c r="F276">
        <v>32.41</v>
      </c>
      <c r="G276">
        <v>30.53</v>
      </c>
      <c r="H276">
        <v>29.77</v>
      </c>
      <c r="I276">
        <v>33.51</v>
      </c>
      <c r="J276">
        <v>28.49</v>
      </c>
      <c r="K276">
        <v>33.05</v>
      </c>
      <c r="M276">
        <f t="shared" si="16"/>
        <v>31.789000000000005</v>
      </c>
      <c r="N276">
        <f t="shared" si="17"/>
        <v>2.3064183392340434</v>
      </c>
      <c r="O276">
        <f t="shared" si="18"/>
        <v>34.09541833923405</v>
      </c>
      <c r="P276">
        <f t="shared" si="19"/>
        <v>29.482581660765963</v>
      </c>
    </row>
    <row r="277" spans="1:16" ht="12.75">
      <c r="A277">
        <v>723.37</v>
      </c>
      <c r="B277">
        <v>33.13</v>
      </c>
      <c r="C277">
        <v>34.86</v>
      </c>
      <c r="D277">
        <v>30.74</v>
      </c>
      <c r="E277">
        <v>37.59</v>
      </c>
      <c r="F277">
        <v>33.93</v>
      </c>
      <c r="G277">
        <v>32.07</v>
      </c>
      <c r="H277">
        <v>31.34</v>
      </c>
      <c r="I277">
        <v>35.04</v>
      </c>
      <c r="J277">
        <v>30.13</v>
      </c>
      <c r="K277">
        <v>34.62</v>
      </c>
      <c r="M277">
        <f t="shared" si="16"/>
        <v>33.345</v>
      </c>
      <c r="N277">
        <f t="shared" si="17"/>
        <v>2.3086852920607455</v>
      </c>
      <c r="O277">
        <f t="shared" si="18"/>
        <v>35.65368529206074</v>
      </c>
      <c r="P277">
        <f t="shared" si="19"/>
        <v>31.036314707939255</v>
      </c>
    </row>
    <row r="278" spans="1:16" ht="12.75">
      <c r="A278">
        <v>724.91</v>
      </c>
      <c r="B278">
        <v>34.65</v>
      </c>
      <c r="C278">
        <v>36.25</v>
      </c>
      <c r="D278">
        <v>32.29</v>
      </c>
      <c r="E278">
        <v>39.26</v>
      </c>
      <c r="F278">
        <v>35.44</v>
      </c>
      <c r="G278">
        <v>33.59</v>
      </c>
      <c r="H278">
        <v>32.9</v>
      </c>
      <c r="I278">
        <v>36.57</v>
      </c>
      <c r="J278">
        <v>31.75</v>
      </c>
      <c r="K278">
        <v>36.15</v>
      </c>
      <c r="M278">
        <f t="shared" si="16"/>
        <v>34.885</v>
      </c>
      <c r="N278">
        <f t="shared" si="17"/>
        <v>2.309065467528689</v>
      </c>
      <c r="O278">
        <f t="shared" si="18"/>
        <v>37.19406546752869</v>
      </c>
      <c r="P278">
        <f t="shared" si="19"/>
        <v>32.57593453247131</v>
      </c>
    </row>
    <row r="279" spans="1:16" ht="12.75">
      <c r="A279">
        <v>726.46</v>
      </c>
      <c r="B279">
        <v>36.11</v>
      </c>
      <c r="C279">
        <v>37.61</v>
      </c>
      <c r="D279">
        <v>33.85</v>
      </c>
      <c r="E279">
        <v>40.91</v>
      </c>
      <c r="F279">
        <v>36.95</v>
      </c>
      <c r="G279">
        <v>35.07</v>
      </c>
      <c r="H279">
        <v>34.45</v>
      </c>
      <c r="I279">
        <v>38.06</v>
      </c>
      <c r="J279">
        <v>33.36</v>
      </c>
      <c r="K279">
        <v>37.67</v>
      </c>
      <c r="M279">
        <f t="shared" si="16"/>
        <v>36.404</v>
      </c>
      <c r="N279">
        <f t="shared" si="17"/>
        <v>2.306383412280803</v>
      </c>
      <c r="O279">
        <f t="shared" si="18"/>
        <v>38.710383412280805</v>
      </c>
      <c r="P279">
        <f t="shared" si="19"/>
        <v>34.0976165877192</v>
      </c>
    </row>
    <row r="280" spans="1:16" ht="12.75">
      <c r="A280">
        <v>728.01</v>
      </c>
      <c r="B280">
        <v>37.57</v>
      </c>
      <c r="C280">
        <v>38.87</v>
      </c>
      <c r="D280">
        <v>35.33</v>
      </c>
      <c r="E280">
        <v>42.46</v>
      </c>
      <c r="F280">
        <v>38.35</v>
      </c>
      <c r="G280">
        <v>36.47</v>
      </c>
      <c r="H280">
        <v>35.96</v>
      </c>
      <c r="I280">
        <v>39.48</v>
      </c>
      <c r="J280">
        <v>34.96</v>
      </c>
      <c r="K280">
        <v>39.08</v>
      </c>
      <c r="M280">
        <f t="shared" si="16"/>
        <v>37.852999999999994</v>
      </c>
      <c r="N280">
        <f t="shared" si="17"/>
        <v>2.284479274485932</v>
      </c>
      <c r="O280">
        <f t="shared" si="18"/>
        <v>40.137479274485926</v>
      </c>
      <c r="P280">
        <f t="shared" si="19"/>
        <v>35.56852072551406</v>
      </c>
    </row>
    <row r="281" spans="1:16" ht="12.75">
      <c r="A281">
        <v>729.55</v>
      </c>
      <c r="B281">
        <v>38.97</v>
      </c>
      <c r="C281">
        <v>40.11</v>
      </c>
      <c r="D281">
        <v>36.8</v>
      </c>
      <c r="E281">
        <v>43.97</v>
      </c>
      <c r="F281">
        <v>39.7</v>
      </c>
      <c r="G281">
        <v>37.84</v>
      </c>
      <c r="H281">
        <v>37.4</v>
      </c>
      <c r="I281">
        <v>40.84</v>
      </c>
      <c r="J281">
        <v>36.48</v>
      </c>
      <c r="K281">
        <v>40.46</v>
      </c>
      <c r="M281">
        <f t="shared" si="16"/>
        <v>39.257</v>
      </c>
      <c r="N281">
        <f t="shared" si="17"/>
        <v>2.270012481610398</v>
      </c>
      <c r="O281">
        <f t="shared" si="18"/>
        <v>41.5270124816104</v>
      </c>
      <c r="P281">
        <f t="shared" si="19"/>
        <v>36.9869875183896</v>
      </c>
    </row>
    <row r="282" spans="1:16" ht="12.75">
      <c r="A282">
        <v>731.1</v>
      </c>
      <c r="B282">
        <v>40.27</v>
      </c>
      <c r="C282">
        <v>41.27</v>
      </c>
      <c r="D282">
        <v>38.21</v>
      </c>
      <c r="E282">
        <v>45.44</v>
      </c>
      <c r="F282">
        <v>41.04</v>
      </c>
      <c r="G282">
        <v>39.17</v>
      </c>
      <c r="H282">
        <v>38.77</v>
      </c>
      <c r="I282">
        <v>42.12</v>
      </c>
      <c r="J282">
        <v>37.99</v>
      </c>
      <c r="K282">
        <v>41.79</v>
      </c>
      <c r="M282">
        <f t="shared" si="16"/>
        <v>40.607</v>
      </c>
      <c r="N282">
        <f t="shared" si="17"/>
        <v>2.2563739347310543</v>
      </c>
      <c r="O282">
        <f t="shared" si="18"/>
        <v>42.86337393473105</v>
      </c>
      <c r="P282">
        <f t="shared" si="19"/>
        <v>38.35062606526895</v>
      </c>
    </row>
    <row r="283" spans="1:16" ht="12.75">
      <c r="A283">
        <v>732.65</v>
      </c>
      <c r="B283">
        <v>41.53</v>
      </c>
      <c r="C283">
        <v>42.36</v>
      </c>
      <c r="D283">
        <v>39.54</v>
      </c>
      <c r="E283">
        <v>46.8</v>
      </c>
      <c r="F283">
        <v>42.28</v>
      </c>
      <c r="G283">
        <v>40.42</v>
      </c>
      <c r="H283">
        <v>40.14</v>
      </c>
      <c r="I283">
        <v>43.36</v>
      </c>
      <c r="J283">
        <v>39.43</v>
      </c>
      <c r="K283">
        <v>43.04</v>
      </c>
      <c r="M283">
        <f t="shared" si="16"/>
        <v>41.89</v>
      </c>
      <c r="N283">
        <f t="shared" si="17"/>
        <v>2.2333731339736866</v>
      </c>
      <c r="O283">
        <f t="shared" si="18"/>
        <v>44.123373133973686</v>
      </c>
      <c r="P283">
        <f t="shared" si="19"/>
        <v>39.656626866026315</v>
      </c>
    </row>
    <row r="284" spans="1:16" ht="12.75">
      <c r="A284">
        <v>734.19</v>
      </c>
      <c r="B284">
        <v>42.74</v>
      </c>
      <c r="C284">
        <v>43.39</v>
      </c>
      <c r="D284">
        <v>40.84</v>
      </c>
      <c r="E284">
        <v>48.12</v>
      </c>
      <c r="F284">
        <v>43.48</v>
      </c>
      <c r="G284">
        <v>41.59</v>
      </c>
      <c r="H284">
        <v>41.42</v>
      </c>
      <c r="I284">
        <v>44.51</v>
      </c>
      <c r="J284">
        <v>40.85</v>
      </c>
      <c r="K284">
        <v>44.23</v>
      </c>
      <c r="M284">
        <f t="shared" si="16"/>
        <v>43.117000000000004</v>
      </c>
      <c r="N284">
        <f t="shared" si="17"/>
        <v>2.2134239439284693</v>
      </c>
      <c r="O284">
        <f t="shared" si="18"/>
        <v>45.33042394392847</v>
      </c>
      <c r="P284">
        <f t="shared" si="19"/>
        <v>40.903576056071536</v>
      </c>
    </row>
    <row r="285" spans="1:16" ht="12.75">
      <c r="A285">
        <v>735.74</v>
      </c>
      <c r="B285">
        <v>43.9</v>
      </c>
      <c r="C285">
        <v>44.31</v>
      </c>
      <c r="D285">
        <v>42.08</v>
      </c>
      <c r="E285">
        <v>49.31</v>
      </c>
      <c r="F285">
        <v>44.57</v>
      </c>
      <c r="G285">
        <v>42.68</v>
      </c>
      <c r="H285">
        <v>42.64</v>
      </c>
      <c r="I285">
        <v>45.62</v>
      </c>
      <c r="J285">
        <v>42.18</v>
      </c>
      <c r="K285">
        <v>45.35</v>
      </c>
      <c r="M285">
        <f t="shared" si="16"/>
        <v>44.264</v>
      </c>
      <c r="N285">
        <f t="shared" si="17"/>
        <v>2.1849952962063246</v>
      </c>
      <c r="O285">
        <f t="shared" si="18"/>
        <v>46.44899529620633</v>
      </c>
      <c r="P285">
        <f t="shared" si="19"/>
        <v>42.07900470379368</v>
      </c>
    </row>
    <row r="286" spans="1:16" ht="12.75">
      <c r="A286">
        <v>737.29</v>
      </c>
      <c r="B286">
        <v>44.93</v>
      </c>
      <c r="C286">
        <v>45.22</v>
      </c>
      <c r="D286">
        <v>43.22</v>
      </c>
      <c r="E286">
        <v>50.5</v>
      </c>
      <c r="F286">
        <v>45.62</v>
      </c>
      <c r="G286">
        <v>43.75</v>
      </c>
      <c r="H286">
        <v>43.77</v>
      </c>
      <c r="I286">
        <v>46.62</v>
      </c>
      <c r="J286">
        <v>43.46</v>
      </c>
      <c r="K286">
        <v>46.4</v>
      </c>
      <c r="M286">
        <f t="shared" si="16"/>
        <v>45.349</v>
      </c>
      <c r="N286">
        <f t="shared" si="17"/>
        <v>2.177396253428593</v>
      </c>
      <c r="O286">
        <f t="shared" si="18"/>
        <v>47.52639625342859</v>
      </c>
      <c r="P286">
        <f t="shared" si="19"/>
        <v>43.17160374657141</v>
      </c>
    </row>
    <row r="287" spans="1:16" ht="12.75">
      <c r="A287">
        <v>738.83</v>
      </c>
      <c r="B287">
        <v>45.92</v>
      </c>
      <c r="C287">
        <v>46</v>
      </c>
      <c r="D287">
        <v>44.3</v>
      </c>
      <c r="E287">
        <v>51.56</v>
      </c>
      <c r="F287">
        <v>46.6</v>
      </c>
      <c r="G287">
        <v>44.71</v>
      </c>
      <c r="H287">
        <v>44.87</v>
      </c>
      <c r="I287">
        <v>47.58</v>
      </c>
      <c r="J287">
        <v>44.67</v>
      </c>
      <c r="K287">
        <v>47.38</v>
      </c>
      <c r="M287">
        <f t="shared" si="16"/>
        <v>46.358999999999995</v>
      </c>
      <c r="N287">
        <f t="shared" si="17"/>
        <v>2.1600383227052427</v>
      </c>
      <c r="O287">
        <f t="shared" si="18"/>
        <v>48.519038322705235</v>
      </c>
      <c r="P287">
        <f t="shared" si="19"/>
        <v>44.198961677294754</v>
      </c>
    </row>
    <row r="288" spans="1:16" ht="12.75">
      <c r="A288">
        <v>740.38</v>
      </c>
      <c r="B288">
        <v>46.81</v>
      </c>
      <c r="C288">
        <v>46.74</v>
      </c>
      <c r="D288">
        <v>45.28</v>
      </c>
      <c r="E288">
        <v>52.53</v>
      </c>
      <c r="F288">
        <v>47.49</v>
      </c>
      <c r="G288">
        <v>45.59</v>
      </c>
      <c r="H288">
        <v>45.86</v>
      </c>
      <c r="I288">
        <v>48.51</v>
      </c>
      <c r="J288">
        <v>45.8</v>
      </c>
      <c r="K288">
        <v>48.29</v>
      </c>
      <c r="M288">
        <f t="shared" si="16"/>
        <v>47.290000000000006</v>
      </c>
      <c r="N288">
        <f t="shared" si="17"/>
        <v>2.1528792090798023</v>
      </c>
      <c r="O288">
        <f t="shared" si="18"/>
        <v>49.442879209079805</v>
      </c>
      <c r="P288">
        <f t="shared" si="19"/>
        <v>45.13712079092021</v>
      </c>
    </row>
    <row r="289" spans="1:16" ht="12.75">
      <c r="A289">
        <v>741.93</v>
      </c>
      <c r="B289">
        <v>47.64</v>
      </c>
      <c r="C289">
        <v>47.43</v>
      </c>
      <c r="D289">
        <v>46.23</v>
      </c>
      <c r="E289">
        <v>53.42</v>
      </c>
      <c r="F289">
        <v>48.31</v>
      </c>
      <c r="G289">
        <v>46.42</v>
      </c>
      <c r="H289">
        <v>46.76</v>
      </c>
      <c r="I289">
        <v>49.25</v>
      </c>
      <c r="J289">
        <v>46.82</v>
      </c>
      <c r="K289">
        <v>49.1</v>
      </c>
      <c r="M289">
        <f t="shared" si="16"/>
        <v>48.138</v>
      </c>
      <c r="N289">
        <f t="shared" si="17"/>
        <v>2.1361533444749794</v>
      </c>
      <c r="O289">
        <f t="shared" si="18"/>
        <v>50.274153344474975</v>
      </c>
      <c r="P289">
        <f t="shared" si="19"/>
        <v>46.00184665552502</v>
      </c>
    </row>
    <row r="290" spans="1:16" ht="12.75">
      <c r="A290">
        <v>743.47</v>
      </c>
      <c r="B290">
        <v>48.43</v>
      </c>
      <c r="C290">
        <v>48.07</v>
      </c>
      <c r="D290">
        <v>47.07</v>
      </c>
      <c r="E290">
        <v>54.25</v>
      </c>
      <c r="F290">
        <v>49.07</v>
      </c>
      <c r="G290">
        <v>47.16</v>
      </c>
      <c r="H290">
        <v>47.63</v>
      </c>
      <c r="I290">
        <v>49.98</v>
      </c>
      <c r="J290">
        <v>47.8</v>
      </c>
      <c r="K290">
        <v>49.86</v>
      </c>
      <c r="M290">
        <f t="shared" si="16"/>
        <v>48.932</v>
      </c>
      <c r="N290">
        <f t="shared" si="17"/>
        <v>2.1301632696945387</v>
      </c>
      <c r="O290">
        <f t="shared" si="18"/>
        <v>51.062163269694544</v>
      </c>
      <c r="P290">
        <f t="shared" si="19"/>
        <v>46.80183673030546</v>
      </c>
    </row>
    <row r="291" spans="1:16" ht="12.75">
      <c r="A291">
        <v>745.02</v>
      </c>
      <c r="B291">
        <v>49.14</v>
      </c>
      <c r="C291">
        <v>48.63</v>
      </c>
      <c r="D291">
        <v>47.88</v>
      </c>
      <c r="E291">
        <v>55.02</v>
      </c>
      <c r="F291">
        <v>49.76</v>
      </c>
      <c r="G291">
        <v>47.88</v>
      </c>
      <c r="H291">
        <v>48.39</v>
      </c>
      <c r="I291">
        <v>50.72</v>
      </c>
      <c r="J291">
        <v>48.73</v>
      </c>
      <c r="K291">
        <v>50.61</v>
      </c>
      <c r="M291">
        <f t="shared" si="16"/>
        <v>49.676</v>
      </c>
      <c r="N291">
        <f t="shared" si="17"/>
        <v>2.132005836973421</v>
      </c>
      <c r="O291">
        <f t="shared" si="18"/>
        <v>51.80800583697342</v>
      </c>
      <c r="P291">
        <f t="shared" si="19"/>
        <v>47.54399416302658</v>
      </c>
    </row>
    <row r="292" spans="1:16" ht="12.75">
      <c r="A292">
        <v>746.57</v>
      </c>
      <c r="B292">
        <v>49.73</v>
      </c>
      <c r="C292">
        <v>49.13</v>
      </c>
      <c r="D292">
        <v>48.57</v>
      </c>
      <c r="E292">
        <v>55.68</v>
      </c>
      <c r="F292">
        <v>50.38</v>
      </c>
      <c r="G292">
        <v>48.45</v>
      </c>
      <c r="H292">
        <v>49.14</v>
      </c>
      <c r="I292">
        <v>51.37</v>
      </c>
      <c r="J292">
        <v>49.62</v>
      </c>
      <c r="K292">
        <v>51.27</v>
      </c>
      <c r="M292">
        <f t="shared" si="16"/>
        <v>50.333999999999996</v>
      </c>
      <c r="N292">
        <f t="shared" si="17"/>
        <v>2.132870783188287</v>
      </c>
      <c r="O292">
        <f t="shared" si="18"/>
        <v>52.466870783188284</v>
      </c>
      <c r="P292">
        <f t="shared" si="19"/>
        <v>48.20112921681171</v>
      </c>
    </row>
    <row r="293" spans="1:16" ht="12.75">
      <c r="A293">
        <v>748.12</v>
      </c>
      <c r="B293">
        <v>50.34</v>
      </c>
      <c r="C293">
        <v>49.56</v>
      </c>
      <c r="D293">
        <v>49.23</v>
      </c>
      <c r="E293">
        <v>56.33</v>
      </c>
      <c r="F293">
        <v>50.91</v>
      </c>
      <c r="G293">
        <v>49.03</v>
      </c>
      <c r="H293">
        <v>49.77</v>
      </c>
      <c r="I293">
        <v>51.91</v>
      </c>
      <c r="J293">
        <v>50.33</v>
      </c>
      <c r="K293">
        <v>51.8</v>
      </c>
      <c r="M293">
        <f t="shared" si="16"/>
        <v>50.92099999999999</v>
      </c>
      <c r="N293">
        <f t="shared" si="17"/>
        <v>2.1423634404815246</v>
      </c>
      <c r="O293">
        <f t="shared" si="18"/>
        <v>53.06336344048152</v>
      </c>
      <c r="P293">
        <f t="shared" si="19"/>
        <v>48.77863655951847</v>
      </c>
    </row>
    <row r="294" spans="1:16" ht="12.75">
      <c r="A294">
        <v>749.66</v>
      </c>
      <c r="B294">
        <v>50.83</v>
      </c>
      <c r="C294">
        <v>50.02</v>
      </c>
      <c r="D294">
        <v>49.8</v>
      </c>
      <c r="E294">
        <v>56.9</v>
      </c>
      <c r="F294">
        <v>51.45</v>
      </c>
      <c r="G294">
        <v>49.55</v>
      </c>
      <c r="H294">
        <v>50.39</v>
      </c>
      <c r="I294">
        <v>52.41</v>
      </c>
      <c r="J294">
        <v>51.03</v>
      </c>
      <c r="K294">
        <v>52.35</v>
      </c>
      <c r="M294">
        <f t="shared" si="16"/>
        <v>51.473</v>
      </c>
      <c r="N294">
        <f t="shared" si="17"/>
        <v>2.147106838929413</v>
      </c>
      <c r="O294">
        <f t="shared" si="18"/>
        <v>53.62010683892941</v>
      </c>
      <c r="P294">
        <f t="shared" si="19"/>
        <v>49.32589316107059</v>
      </c>
    </row>
    <row r="295" spans="1:16" ht="12.75">
      <c r="A295">
        <v>751.21</v>
      </c>
      <c r="B295">
        <v>51.27</v>
      </c>
      <c r="C295">
        <v>50.42</v>
      </c>
      <c r="D295">
        <v>50.33</v>
      </c>
      <c r="E295">
        <v>57.34</v>
      </c>
      <c r="F295">
        <v>51.88</v>
      </c>
      <c r="G295">
        <v>49.98</v>
      </c>
      <c r="H295">
        <v>50.91</v>
      </c>
      <c r="I295">
        <v>52.88</v>
      </c>
      <c r="J295">
        <v>51.64</v>
      </c>
      <c r="K295">
        <v>52.79</v>
      </c>
      <c r="M295">
        <f t="shared" si="16"/>
        <v>51.943999999999996</v>
      </c>
      <c r="N295">
        <f t="shared" si="17"/>
        <v>2.137325431468245</v>
      </c>
      <c r="O295">
        <f t="shared" si="18"/>
        <v>54.081325431468244</v>
      </c>
      <c r="P295">
        <f t="shared" si="19"/>
        <v>49.80667456853175</v>
      </c>
    </row>
    <row r="296" spans="1:16" ht="12.75">
      <c r="A296">
        <v>752.76</v>
      </c>
      <c r="B296">
        <v>51.67</v>
      </c>
      <c r="C296">
        <v>50.77</v>
      </c>
      <c r="D296">
        <v>50.77</v>
      </c>
      <c r="E296">
        <v>57.79</v>
      </c>
      <c r="F296">
        <v>52.29</v>
      </c>
      <c r="G296">
        <v>50.41</v>
      </c>
      <c r="H296">
        <v>51.36</v>
      </c>
      <c r="I296">
        <v>53.24</v>
      </c>
      <c r="J296">
        <v>52.21</v>
      </c>
      <c r="K296">
        <v>53.2</v>
      </c>
      <c r="M296">
        <f t="shared" si="16"/>
        <v>52.371</v>
      </c>
      <c r="N296">
        <f t="shared" si="17"/>
        <v>2.1428405343270787</v>
      </c>
      <c r="O296">
        <f t="shared" si="18"/>
        <v>54.51384053432708</v>
      </c>
      <c r="P296">
        <f t="shared" si="19"/>
        <v>50.228159465672924</v>
      </c>
    </row>
    <row r="297" spans="1:16" ht="12.75">
      <c r="A297">
        <v>754.31</v>
      </c>
      <c r="B297">
        <v>52.06</v>
      </c>
      <c r="C297">
        <v>51.02</v>
      </c>
      <c r="D297">
        <v>51.22</v>
      </c>
      <c r="E297">
        <v>58.18</v>
      </c>
      <c r="F297">
        <v>52.64</v>
      </c>
      <c r="G297">
        <v>50.77</v>
      </c>
      <c r="H297">
        <v>51.79</v>
      </c>
      <c r="I297">
        <v>53.6</v>
      </c>
      <c r="J297">
        <v>52.74</v>
      </c>
      <c r="K297">
        <v>53.58</v>
      </c>
      <c r="M297">
        <f t="shared" si="16"/>
        <v>52.760000000000005</v>
      </c>
      <c r="N297">
        <f t="shared" si="17"/>
        <v>2.1488860163142482</v>
      </c>
      <c r="O297">
        <f t="shared" si="18"/>
        <v>54.908886016314256</v>
      </c>
      <c r="P297">
        <f t="shared" si="19"/>
        <v>50.611113983685755</v>
      </c>
    </row>
    <row r="298" spans="1:16" ht="12.75">
      <c r="A298">
        <v>755.86</v>
      </c>
      <c r="B298">
        <v>52.36</v>
      </c>
      <c r="C298">
        <v>51.32</v>
      </c>
      <c r="D298">
        <v>51.56</v>
      </c>
      <c r="E298">
        <v>58.49</v>
      </c>
      <c r="F298">
        <v>52.96</v>
      </c>
      <c r="G298">
        <v>51.05</v>
      </c>
      <c r="H298">
        <v>52.18</v>
      </c>
      <c r="I298">
        <v>53.93</v>
      </c>
      <c r="J298">
        <v>53.2</v>
      </c>
      <c r="K298">
        <v>53.93</v>
      </c>
      <c r="M298">
        <f t="shared" si="16"/>
        <v>53.098</v>
      </c>
      <c r="N298">
        <f t="shared" si="17"/>
        <v>2.1498310011098996</v>
      </c>
      <c r="O298">
        <f t="shared" si="18"/>
        <v>55.2478310011099</v>
      </c>
      <c r="P298">
        <f t="shared" si="19"/>
        <v>50.9481689988901</v>
      </c>
    </row>
    <row r="299" spans="1:16" ht="12.75">
      <c r="A299">
        <v>757.4</v>
      </c>
      <c r="B299">
        <v>52.67</v>
      </c>
      <c r="C299">
        <v>51.56</v>
      </c>
      <c r="D299">
        <v>51.92</v>
      </c>
      <c r="E299">
        <v>58.81</v>
      </c>
      <c r="F299">
        <v>53.26</v>
      </c>
      <c r="G299">
        <v>51.36</v>
      </c>
      <c r="H299">
        <v>52.52</v>
      </c>
      <c r="I299">
        <v>54.2</v>
      </c>
      <c r="J299">
        <v>53.59</v>
      </c>
      <c r="K299">
        <v>54.22</v>
      </c>
      <c r="M299">
        <f t="shared" si="16"/>
        <v>53.411</v>
      </c>
      <c r="N299">
        <f t="shared" si="17"/>
        <v>2.151998812473748</v>
      </c>
      <c r="O299">
        <f t="shared" si="18"/>
        <v>55.56299881247375</v>
      </c>
      <c r="P299">
        <f t="shared" si="19"/>
        <v>51.25900118752625</v>
      </c>
    </row>
    <row r="300" spans="1:16" ht="12.75">
      <c r="A300">
        <v>758.95</v>
      </c>
      <c r="B300">
        <v>52.88</v>
      </c>
      <c r="C300">
        <v>51.75</v>
      </c>
      <c r="D300">
        <v>52.2</v>
      </c>
      <c r="E300">
        <v>59.07</v>
      </c>
      <c r="F300">
        <v>53.54</v>
      </c>
      <c r="G300">
        <v>51.56</v>
      </c>
      <c r="H300">
        <v>52.78</v>
      </c>
      <c r="I300">
        <v>54.44</v>
      </c>
      <c r="J300">
        <v>53.94</v>
      </c>
      <c r="K300">
        <v>54.46</v>
      </c>
      <c r="M300">
        <f t="shared" si="16"/>
        <v>53.662</v>
      </c>
      <c r="N300">
        <f t="shared" si="17"/>
        <v>2.1649162159821724</v>
      </c>
      <c r="O300">
        <f t="shared" si="18"/>
        <v>55.82691621598217</v>
      </c>
      <c r="P300">
        <f t="shared" si="19"/>
        <v>51.497083784017825</v>
      </c>
    </row>
    <row r="301" spans="1:16" ht="12.75">
      <c r="A301">
        <v>760.5</v>
      </c>
      <c r="B301">
        <v>53.12</v>
      </c>
      <c r="C301">
        <v>51.97</v>
      </c>
      <c r="D301">
        <v>52.42</v>
      </c>
      <c r="E301">
        <v>59.29</v>
      </c>
      <c r="F301">
        <v>53.73</v>
      </c>
      <c r="G301">
        <v>51.77</v>
      </c>
      <c r="H301">
        <v>53.06</v>
      </c>
      <c r="I301">
        <v>54.7</v>
      </c>
      <c r="J301">
        <v>54.29</v>
      </c>
      <c r="K301">
        <v>54.74</v>
      </c>
      <c r="M301">
        <f t="shared" si="16"/>
        <v>53.90899999999999</v>
      </c>
      <c r="N301">
        <f t="shared" si="17"/>
        <v>2.1690778890785714</v>
      </c>
      <c r="O301">
        <f t="shared" si="18"/>
        <v>56.078077889078564</v>
      </c>
      <c r="P301">
        <f t="shared" si="19"/>
        <v>51.73992211092142</v>
      </c>
    </row>
    <row r="302" spans="1:16" ht="12.75">
      <c r="A302">
        <v>762.05</v>
      </c>
      <c r="B302">
        <v>53.3</v>
      </c>
      <c r="C302">
        <v>52.14</v>
      </c>
      <c r="D302">
        <v>52.66</v>
      </c>
      <c r="E302">
        <v>59.48</v>
      </c>
      <c r="F302">
        <v>53.94</v>
      </c>
      <c r="G302">
        <v>51.93</v>
      </c>
      <c r="H302">
        <v>53.29</v>
      </c>
      <c r="I302">
        <v>54.9</v>
      </c>
      <c r="J302">
        <v>54.59</v>
      </c>
      <c r="K302">
        <v>54.96</v>
      </c>
      <c r="M302">
        <f t="shared" si="16"/>
        <v>54.11900000000001</v>
      </c>
      <c r="N302">
        <f t="shared" si="17"/>
        <v>2.173228269444063</v>
      </c>
      <c r="O302">
        <f t="shared" si="18"/>
        <v>56.29222826944407</v>
      </c>
      <c r="P302">
        <f t="shared" si="19"/>
        <v>51.94577173055595</v>
      </c>
    </row>
    <row r="303" spans="1:16" ht="12.75">
      <c r="A303">
        <v>763.6</v>
      </c>
      <c r="B303">
        <v>53.46</v>
      </c>
      <c r="C303">
        <v>52.31</v>
      </c>
      <c r="D303">
        <v>52.87</v>
      </c>
      <c r="E303">
        <v>59.69</v>
      </c>
      <c r="F303">
        <v>54.13</v>
      </c>
      <c r="G303">
        <v>52.14</v>
      </c>
      <c r="H303">
        <v>53.5</v>
      </c>
      <c r="I303">
        <v>55.05</v>
      </c>
      <c r="J303">
        <v>54.81</v>
      </c>
      <c r="K303">
        <v>55.11</v>
      </c>
      <c r="M303">
        <f t="shared" si="16"/>
        <v>54.307</v>
      </c>
      <c r="N303">
        <f t="shared" si="17"/>
        <v>2.174994508294319</v>
      </c>
      <c r="O303">
        <f t="shared" si="18"/>
        <v>56.48199450829432</v>
      </c>
      <c r="P303">
        <f t="shared" si="19"/>
        <v>52.132005491705684</v>
      </c>
    </row>
    <row r="304" spans="1:16" ht="12.75">
      <c r="A304">
        <v>765.15</v>
      </c>
      <c r="B304">
        <v>53.61</v>
      </c>
      <c r="C304">
        <v>52.44</v>
      </c>
      <c r="D304">
        <v>53.03</v>
      </c>
      <c r="E304">
        <v>59.82</v>
      </c>
      <c r="F304">
        <v>54.29</v>
      </c>
      <c r="G304">
        <v>52.26</v>
      </c>
      <c r="H304">
        <v>53.64</v>
      </c>
      <c r="I304">
        <v>55.16</v>
      </c>
      <c r="J304">
        <v>55.01</v>
      </c>
      <c r="K304">
        <v>55.24</v>
      </c>
      <c r="M304">
        <f t="shared" si="16"/>
        <v>54.45</v>
      </c>
      <c r="N304">
        <f t="shared" si="17"/>
        <v>2.1735429346780397</v>
      </c>
      <c r="O304">
        <f t="shared" si="18"/>
        <v>56.62354293467804</v>
      </c>
      <c r="P304">
        <f t="shared" si="19"/>
        <v>52.276457065321964</v>
      </c>
    </row>
    <row r="305" spans="1:16" ht="12.75">
      <c r="A305">
        <v>766.7</v>
      </c>
      <c r="B305">
        <v>53.76</v>
      </c>
      <c r="C305">
        <v>52.6</v>
      </c>
      <c r="D305">
        <v>53.21</v>
      </c>
      <c r="E305">
        <v>60.01</v>
      </c>
      <c r="F305">
        <v>54.44</v>
      </c>
      <c r="G305">
        <v>52.41</v>
      </c>
      <c r="H305">
        <v>53.84</v>
      </c>
      <c r="I305">
        <v>55.3</v>
      </c>
      <c r="J305">
        <v>55.2</v>
      </c>
      <c r="K305">
        <v>55.44</v>
      </c>
      <c r="M305">
        <f t="shared" si="16"/>
        <v>54.621</v>
      </c>
      <c r="N305">
        <f t="shared" si="17"/>
        <v>2.1821571895716314</v>
      </c>
      <c r="O305">
        <f t="shared" si="18"/>
        <v>56.803157189571635</v>
      </c>
      <c r="P305">
        <f t="shared" si="19"/>
        <v>52.43884281042837</v>
      </c>
    </row>
    <row r="306" spans="1:16" ht="12.75">
      <c r="A306">
        <v>768.25</v>
      </c>
      <c r="B306">
        <v>53.89</v>
      </c>
      <c r="C306">
        <v>52.7</v>
      </c>
      <c r="D306">
        <v>53.35</v>
      </c>
      <c r="E306">
        <v>60.11</v>
      </c>
      <c r="F306">
        <v>54.56</v>
      </c>
      <c r="G306">
        <v>52.5</v>
      </c>
      <c r="H306">
        <v>53.95</v>
      </c>
      <c r="I306">
        <v>55.41</v>
      </c>
      <c r="J306">
        <v>55.36</v>
      </c>
      <c r="K306">
        <v>55.52</v>
      </c>
      <c r="M306">
        <f t="shared" si="16"/>
        <v>54.735</v>
      </c>
      <c r="N306">
        <f t="shared" si="17"/>
        <v>2.179924820314228</v>
      </c>
      <c r="O306">
        <f t="shared" si="18"/>
        <v>56.914924820314226</v>
      </c>
      <c r="P306">
        <f t="shared" si="19"/>
        <v>52.55507517968577</v>
      </c>
    </row>
    <row r="307" spans="1:16" ht="12.75">
      <c r="A307">
        <v>769.8</v>
      </c>
      <c r="B307">
        <v>53.98</v>
      </c>
      <c r="C307">
        <v>52.83</v>
      </c>
      <c r="D307">
        <v>53.5</v>
      </c>
      <c r="E307">
        <v>60.21</v>
      </c>
      <c r="F307">
        <v>54.7</v>
      </c>
      <c r="G307">
        <v>52.64</v>
      </c>
      <c r="H307">
        <v>54.06</v>
      </c>
      <c r="I307">
        <v>55.48</v>
      </c>
      <c r="J307">
        <v>55.54</v>
      </c>
      <c r="K307">
        <v>55.65</v>
      </c>
      <c r="M307">
        <f t="shared" si="16"/>
        <v>54.859</v>
      </c>
      <c r="N307">
        <f t="shared" si="17"/>
        <v>2.171335738408171</v>
      </c>
      <c r="O307">
        <f t="shared" si="18"/>
        <v>57.03033573840817</v>
      </c>
      <c r="P307">
        <f t="shared" si="19"/>
        <v>52.687664261591834</v>
      </c>
    </row>
    <row r="308" spans="1:16" ht="12.75">
      <c r="A308">
        <v>771.36</v>
      </c>
      <c r="B308">
        <v>54.07</v>
      </c>
      <c r="C308">
        <v>52.92</v>
      </c>
      <c r="D308">
        <v>53.6</v>
      </c>
      <c r="E308">
        <v>60.33</v>
      </c>
      <c r="F308">
        <v>54.76</v>
      </c>
      <c r="G308">
        <v>52.72</v>
      </c>
      <c r="H308">
        <v>54.21</v>
      </c>
      <c r="I308">
        <v>55.6</v>
      </c>
      <c r="J308">
        <v>55.68</v>
      </c>
      <c r="K308">
        <v>55.8</v>
      </c>
      <c r="M308">
        <f t="shared" si="16"/>
        <v>54.968999999999994</v>
      </c>
      <c r="N308">
        <f t="shared" si="17"/>
        <v>2.183093879999175</v>
      </c>
      <c r="O308">
        <f t="shared" si="18"/>
        <v>57.15209387999917</v>
      </c>
      <c r="P308">
        <f t="shared" si="19"/>
        <v>52.78590612000082</v>
      </c>
    </row>
    <row r="309" spans="1:16" ht="12.75">
      <c r="A309">
        <v>772.91</v>
      </c>
      <c r="B309">
        <v>54.16</v>
      </c>
      <c r="C309">
        <v>52.99</v>
      </c>
      <c r="D309">
        <v>53.71</v>
      </c>
      <c r="E309">
        <v>60.45</v>
      </c>
      <c r="F309">
        <v>54.9</v>
      </c>
      <c r="G309">
        <v>52.78</v>
      </c>
      <c r="H309">
        <v>54.28</v>
      </c>
      <c r="I309">
        <v>55.69</v>
      </c>
      <c r="J309">
        <v>55.81</v>
      </c>
      <c r="K309">
        <v>55.91</v>
      </c>
      <c r="M309">
        <f t="shared" si="16"/>
        <v>55.068</v>
      </c>
      <c r="N309">
        <f t="shared" si="17"/>
        <v>2.198058739484231</v>
      </c>
      <c r="O309">
        <f t="shared" si="18"/>
        <v>57.26605873948423</v>
      </c>
      <c r="P309">
        <f t="shared" si="19"/>
        <v>52.869941260515766</v>
      </c>
    </row>
    <row r="310" spans="1:16" ht="12.75">
      <c r="A310">
        <v>774.46</v>
      </c>
      <c r="B310">
        <v>54.27</v>
      </c>
      <c r="C310">
        <v>53.08</v>
      </c>
      <c r="D310">
        <v>53.77</v>
      </c>
      <c r="E310">
        <v>60.51</v>
      </c>
      <c r="F310">
        <v>54.93</v>
      </c>
      <c r="G310">
        <v>52.87</v>
      </c>
      <c r="H310">
        <v>54.36</v>
      </c>
      <c r="I310">
        <v>55.77</v>
      </c>
      <c r="J310">
        <v>55.89</v>
      </c>
      <c r="K310">
        <v>55.96</v>
      </c>
      <c r="M310">
        <f t="shared" si="16"/>
        <v>55.141</v>
      </c>
      <c r="N310">
        <f t="shared" si="17"/>
        <v>2.189659790926625</v>
      </c>
      <c r="O310">
        <f t="shared" si="18"/>
        <v>57.330659790926624</v>
      </c>
      <c r="P310">
        <f t="shared" si="19"/>
        <v>52.95134020907337</v>
      </c>
    </row>
    <row r="311" spans="1:16" ht="12.75">
      <c r="A311">
        <v>776.01</v>
      </c>
      <c r="B311">
        <v>54.33</v>
      </c>
      <c r="C311">
        <v>53.15</v>
      </c>
      <c r="D311">
        <v>53.87</v>
      </c>
      <c r="E311">
        <v>60.58</v>
      </c>
      <c r="F311">
        <v>55.01</v>
      </c>
      <c r="G311">
        <v>52.93</v>
      </c>
      <c r="H311">
        <v>54.44</v>
      </c>
      <c r="I311">
        <v>55.86</v>
      </c>
      <c r="J311">
        <v>56.02</v>
      </c>
      <c r="K311">
        <v>56.02</v>
      </c>
      <c r="M311">
        <f t="shared" si="16"/>
        <v>55.221000000000004</v>
      </c>
      <c r="N311">
        <f t="shared" si="17"/>
        <v>2.1912779122894674</v>
      </c>
      <c r="O311">
        <f t="shared" si="18"/>
        <v>57.41227791228947</v>
      </c>
      <c r="P311">
        <f t="shared" si="19"/>
        <v>53.02972208771054</v>
      </c>
    </row>
    <row r="312" spans="1:16" ht="12.75">
      <c r="A312">
        <v>777.57</v>
      </c>
      <c r="B312">
        <v>54.4</v>
      </c>
      <c r="C312">
        <v>53.21</v>
      </c>
      <c r="D312">
        <v>53.93</v>
      </c>
      <c r="E312">
        <v>60.65</v>
      </c>
      <c r="F312">
        <v>55.07</v>
      </c>
      <c r="G312">
        <v>53.01</v>
      </c>
      <c r="H312">
        <v>54.53</v>
      </c>
      <c r="I312">
        <v>55.92</v>
      </c>
      <c r="J312">
        <v>56.13</v>
      </c>
      <c r="K312">
        <v>56.09</v>
      </c>
      <c r="M312">
        <f t="shared" si="16"/>
        <v>55.294</v>
      </c>
      <c r="N312">
        <f t="shared" si="17"/>
        <v>2.1925236600777422</v>
      </c>
      <c r="O312">
        <f t="shared" si="18"/>
        <v>57.48652366007774</v>
      </c>
      <c r="P312">
        <f t="shared" si="19"/>
        <v>53.10147633992226</v>
      </c>
    </row>
    <row r="313" spans="1:16" ht="12.75">
      <c r="A313">
        <v>779.12</v>
      </c>
      <c r="B313">
        <v>54.51</v>
      </c>
      <c r="C313">
        <v>53.24</v>
      </c>
      <c r="D313">
        <v>53.95</v>
      </c>
      <c r="E313">
        <v>60.69</v>
      </c>
      <c r="F313">
        <v>55.09</v>
      </c>
      <c r="G313">
        <v>53.06</v>
      </c>
      <c r="H313">
        <v>54.62</v>
      </c>
      <c r="I313">
        <v>56</v>
      </c>
      <c r="J313">
        <v>56.21</v>
      </c>
      <c r="K313">
        <v>56.19</v>
      </c>
      <c r="M313">
        <f t="shared" si="16"/>
        <v>55.355999999999995</v>
      </c>
      <c r="N313">
        <f t="shared" si="17"/>
        <v>2.194570066727979</v>
      </c>
      <c r="O313">
        <f t="shared" si="18"/>
        <v>57.55057006672797</v>
      </c>
      <c r="P313">
        <f t="shared" si="19"/>
        <v>53.16142993327202</v>
      </c>
    </row>
    <row r="314" spans="1:16" ht="12.75">
      <c r="A314">
        <v>780.68</v>
      </c>
      <c r="B314">
        <v>54.51</v>
      </c>
      <c r="C314">
        <v>53.29</v>
      </c>
      <c r="D314">
        <v>54.01</v>
      </c>
      <c r="E314">
        <v>60.74</v>
      </c>
      <c r="F314">
        <v>55.17</v>
      </c>
      <c r="G314">
        <v>53.12</v>
      </c>
      <c r="H314">
        <v>54.67</v>
      </c>
      <c r="I314">
        <v>56.04</v>
      </c>
      <c r="J314">
        <v>56.28</v>
      </c>
      <c r="K314">
        <v>56.22</v>
      </c>
      <c r="M314">
        <f t="shared" si="16"/>
        <v>55.40500000000001</v>
      </c>
      <c r="N314">
        <f t="shared" si="17"/>
        <v>2.1942412001517</v>
      </c>
      <c r="O314">
        <f t="shared" si="18"/>
        <v>57.59924120015171</v>
      </c>
      <c r="P314">
        <f t="shared" si="19"/>
        <v>53.21075879984831</v>
      </c>
    </row>
    <row r="315" spans="1:16" ht="12.75">
      <c r="A315">
        <v>782.23</v>
      </c>
      <c r="B315">
        <v>54.58</v>
      </c>
      <c r="C315">
        <v>53.33</v>
      </c>
      <c r="D315">
        <v>54.08</v>
      </c>
      <c r="E315">
        <v>60.83</v>
      </c>
      <c r="F315">
        <v>55.24</v>
      </c>
      <c r="G315">
        <v>53.22</v>
      </c>
      <c r="H315">
        <v>54.78</v>
      </c>
      <c r="I315">
        <v>56.12</v>
      </c>
      <c r="J315">
        <v>56.39</v>
      </c>
      <c r="K315">
        <v>56.32</v>
      </c>
      <c r="M315">
        <f t="shared" si="16"/>
        <v>55.489</v>
      </c>
      <c r="N315">
        <f t="shared" si="17"/>
        <v>2.2013301534401055</v>
      </c>
      <c r="O315">
        <f t="shared" si="18"/>
        <v>57.6903301534401</v>
      </c>
      <c r="P315">
        <f t="shared" si="19"/>
        <v>53.28766984655989</v>
      </c>
    </row>
    <row r="316" spans="1:16" ht="12.75">
      <c r="A316">
        <v>783.79</v>
      </c>
      <c r="B316">
        <v>54.63</v>
      </c>
      <c r="C316">
        <v>53.34</v>
      </c>
      <c r="D316">
        <v>54.07</v>
      </c>
      <c r="E316">
        <v>60.81</v>
      </c>
      <c r="F316">
        <v>55.27</v>
      </c>
      <c r="G316">
        <v>53.25</v>
      </c>
      <c r="H316">
        <v>54.78</v>
      </c>
      <c r="I316">
        <v>56.17</v>
      </c>
      <c r="J316">
        <v>56.44</v>
      </c>
      <c r="K316">
        <v>56.36</v>
      </c>
      <c r="M316">
        <f t="shared" si="16"/>
        <v>55.512</v>
      </c>
      <c r="N316">
        <f t="shared" si="17"/>
        <v>2.1951451483266835</v>
      </c>
      <c r="O316">
        <f t="shared" si="18"/>
        <v>57.70714514832668</v>
      </c>
      <c r="P316">
        <f t="shared" si="19"/>
        <v>53.31685485167332</v>
      </c>
    </row>
    <row r="317" spans="1:16" ht="12.75">
      <c r="A317">
        <v>785.34</v>
      </c>
      <c r="B317">
        <v>54.69</v>
      </c>
      <c r="C317">
        <v>53.39</v>
      </c>
      <c r="D317">
        <v>54.12</v>
      </c>
      <c r="E317">
        <v>60.94</v>
      </c>
      <c r="F317">
        <v>55.32</v>
      </c>
      <c r="G317">
        <v>53.3</v>
      </c>
      <c r="H317">
        <v>54.88</v>
      </c>
      <c r="I317">
        <v>56.22</v>
      </c>
      <c r="J317">
        <v>56.49</v>
      </c>
      <c r="K317">
        <v>56.42</v>
      </c>
      <c r="M317">
        <f t="shared" si="16"/>
        <v>55.577</v>
      </c>
      <c r="N317">
        <f t="shared" si="17"/>
        <v>2.2148140127584375</v>
      </c>
      <c r="O317">
        <f t="shared" si="18"/>
        <v>57.79181401275844</v>
      </c>
      <c r="P317">
        <f t="shared" si="19"/>
        <v>53.36218598724156</v>
      </c>
    </row>
    <row r="318" spans="1:16" ht="12.75">
      <c r="A318">
        <v>786.9</v>
      </c>
      <c r="B318">
        <v>54.73</v>
      </c>
      <c r="C318">
        <v>53.41</v>
      </c>
      <c r="D318">
        <v>54.16</v>
      </c>
      <c r="E318">
        <v>60.97</v>
      </c>
      <c r="F318">
        <v>55.38</v>
      </c>
      <c r="G318">
        <v>53.35</v>
      </c>
      <c r="H318">
        <v>54.94</v>
      </c>
      <c r="I318">
        <v>56.37</v>
      </c>
      <c r="J318">
        <v>56.6</v>
      </c>
      <c r="K318">
        <v>56.48</v>
      </c>
      <c r="M318">
        <f t="shared" si="16"/>
        <v>55.638999999999996</v>
      </c>
      <c r="N318">
        <f t="shared" si="17"/>
        <v>2.220162406471962</v>
      </c>
      <c r="O318">
        <f t="shared" si="18"/>
        <v>57.85916240647196</v>
      </c>
      <c r="P318">
        <f t="shared" si="19"/>
        <v>53.41883759352803</v>
      </c>
    </row>
    <row r="319" spans="1:16" ht="12.75">
      <c r="A319">
        <v>788.46</v>
      </c>
      <c r="B319">
        <v>54.78</v>
      </c>
      <c r="C319">
        <v>53.41</v>
      </c>
      <c r="D319">
        <v>54.19</v>
      </c>
      <c r="E319">
        <v>60.99</v>
      </c>
      <c r="F319">
        <v>55.39</v>
      </c>
      <c r="G319">
        <v>53.37</v>
      </c>
      <c r="H319">
        <v>55.03</v>
      </c>
      <c r="I319">
        <v>56.38</v>
      </c>
      <c r="J319">
        <v>56.65</v>
      </c>
      <c r="K319">
        <v>56.5</v>
      </c>
      <c r="M319">
        <f t="shared" si="16"/>
        <v>55.669</v>
      </c>
      <c r="N319">
        <f t="shared" si="17"/>
        <v>2.219206314578847</v>
      </c>
      <c r="O319">
        <f t="shared" si="18"/>
        <v>57.888206314578845</v>
      </c>
      <c r="P319">
        <f t="shared" si="19"/>
        <v>53.44979368542115</v>
      </c>
    </row>
    <row r="320" spans="1:16" ht="12.75">
      <c r="A320">
        <v>790.01</v>
      </c>
      <c r="B320">
        <v>54.8</v>
      </c>
      <c r="C320">
        <v>53.47</v>
      </c>
      <c r="D320">
        <v>54.25</v>
      </c>
      <c r="E320">
        <v>61.02</v>
      </c>
      <c r="F320">
        <v>55.45</v>
      </c>
      <c r="G320">
        <v>53.44</v>
      </c>
      <c r="H320">
        <v>55.03</v>
      </c>
      <c r="I320">
        <v>56.42</v>
      </c>
      <c r="J320">
        <v>56.72</v>
      </c>
      <c r="K320">
        <v>56.56</v>
      </c>
      <c r="M320">
        <f t="shared" si="16"/>
        <v>55.71600000000001</v>
      </c>
      <c r="N320">
        <f t="shared" si="17"/>
        <v>2.213660618372254</v>
      </c>
      <c r="O320">
        <f t="shared" si="18"/>
        <v>57.92966061837226</v>
      </c>
      <c r="P320">
        <f t="shared" si="19"/>
        <v>53.502339381627756</v>
      </c>
    </row>
    <row r="321" spans="1:16" ht="12.75">
      <c r="A321">
        <v>791.57</v>
      </c>
      <c r="B321">
        <v>54.85</v>
      </c>
      <c r="C321">
        <v>53.52</v>
      </c>
      <c r="D321">
        <v>54.29</v>
      </c>
      <c r="E321">
        <v>61.12</v>
      </c>
      <c r="F321">
        <v>55.52</v>
      </c>
      <c r="G321">
        <v>53.49</v>
      </c>
      <c r="H321">
        <v>55.08</v>
      </c>
      <c r="I321">
        <v>56.47</v>
      </c>
      <c r="J321">
        <v>56.76</v>
      </c>
      <c r="K321">
        <v>56.58</v>
      </c>
      <c r="M321">
        <f t="shared" si="16"/>
        <v>55.76800000000001</v>
      </c>
      <c r="N321">
        <f t="shared" si="17"/>
        <v>2.2257323389040398</v>
      </c>
      <c r="O321">
        <f t="shared" si="18"/>
        <v>57.993732338904046</v>
      </c>
      <c r="P321">
        <f t="shared" si="19"/>
        <v>53.54226766109597</v>
      </c>
    </row>
    <row r="322" spans="1:16" ht="12.75">
      <c r="A322">
        <v>793.13</v>
      </c>
      <c r="B322">
        <v>54.86</v>
      </c>
      <c r="C322">
        <v>53.53</v>
      </c>
      <c r="D322">
        <v>54.35</v>
      </c>
      <c r="E322">
        <v>61.12</v>
      </c>
      <c r="F322">
        <v>55.55</v>
      </c>
      <c r="G322">
        <v>53.52</v>
      </c>
      <c r="H322">
        <v>55.13</v>
      </c>
      <c r="I322">
        <v>56.56</v>
      </c>
      <c r="J322">
        <v>56.83</v>
      </c>
      <c r="K322">
        <v>56.66</v>
      </c>
      <c r="M322">
        <f t="shared" si="16"/>
        <v>55.811</v>
      </c>
      <c r="N322">
        <f t="shared" si="17"/>
        <v>2.224312378141867</v>
      </c>
      <c r="O322">
        <f t="shared" si="18"/>
        <v>58.03531237814187</v>
      </c>
      <c r="P322">
        <f t="shared" si="19"/>
        <v>53.58668762185813</v>
      </c>
    </row>
    <row r="323" spans="1:16" ht="12.75">
      <c r="A323">
        <v>794.69</v>
      </c>
      <c r="B323">
        <v>54.91</v>
      </c>
      <c r="C323">
        <v>53.57</v>
      </c>
      <c r="D323">
        <v>54.34</v>
      </c>
      <c r="E323">
        <v>61.16</v>
      </c>
      <c r="F323">
        <v>55.6</v>
      </c>
      <c r="G323">
        <v>53.54</v>
      </c>
      <c r="H323">
        <v>55.2</v>
      </c>
      <c r="I323">
        <v>56.58</v>
      </c>
      <c r="J323">
        <v>56.95</v>
      </c>
      <c r="K323">
        <v>56.68</v>
      </c>
      <c r="M323">
        <f t="shared" si="16"/>
        <v>55.852999999999994</v>
      </c>
      <c r="N323">
        <f t="shared" si="17"/>
        <v>2.2313675428111908</v>
      </c>
      <c r="O323">
        <f t="shared" si="18"/>
        <v>58.08436754281119</v>
      </c>
      <c r="P323">
        <f t="shared" si="19"/>
        <v>53.6216324571888</v>
      </c>
    </row>
    <row r="324" spans="1:16" ht="12.75">
      <c r="A324">
        <v>796.25</v>
      </c>
      <c r="B324">
        <v>54.92</v>
      </c>
      <c r="C324">
        <v>53.61</v>
      </c>
      <c r="D324">
        <v>54.4</v>
      </c>
      <c r="E324">
        <v>61.18</v>
      </c>
      <c r="F324">
        <v>55.65</v>
      </c>
      <c r="G324">
        <v>53.59</v>
      </c>
      <c r="H324">
        <v>55.27</v>
      </c>
      <c r="I324">
        <v>56.65</v>
      </c>
      <c r="J324">
        <v>57.02</v>
      </c>
      <c r="K324">
        <v>56.77</v>
      </c>
      <c r="M324">
        <f t="shared" si="16"/>
        <v>55.90599999999999</v>
      </c>
      <c r="N324">
        <f t="shared" si="17"/>
        <v>2.2286478212386287</v>
      </c>
      <c r="O324">
        <f t="shared" si="18"/>
        <v>58.13464782123862</v>
      </c>
      <c r="P324">
        <f t="shared" si="19"/>
        <v>53.67735217876136</v>
      </c>
    </row>
    <row r="325" spans="1:16" ht="12.75">
      <c r="A325">
        <v>797.81</v>
      </c>
      <c r="B325">
        <v>54.99</v>
      </c>
      <c r="C325">
        <v>53.69</v>
      </c>
      <c r="D325">
        <v>54.46</v>
      </c>
      <c r="E325">
        <v>61.26</v>
      </c>
      <c r="F325">
        <v>55.71</v>
      </c>
      <c r="G325">
        <v>53.65</v>
      </c>
      <c r="H325">
        <v>55.23</v>
      </c>
      <c r="I325">
        <v>56.63</v>
      </c>
      <c r="J325">
        <v>56.99</v>
      </c>
      <c r="K325">
        <v>56.74</v>
      </c>
      <c r="M325">
        <f aca="true" t="shared" si="20" ref="M325:M388">AVERAGE(B325:K325)</f>
        <v>55.935</v>
      </c>
      <c r="N325">
        <f aca="true" t="shared" si="21" ref="N325:N388">STDEV(B325:K325)</f>
        <v>2.223042209825683</v>
      </c>
      <c r="O325">
        <f t="shared" si="18"/>
        <v>58.15804220982569</v>
      </c>
      <c r="P325">
        <f t="shared" si="19"/>
        <v>53.71195779017432</v>
      </c>
    </row>
    <row r="326" spans="1:16" ht="12.75">
      <c r="A326">
        <v>799.37</v>
      </c>
      <c r="B326">
        <v>54.96</v>
      </c>
      <c r="C326">
        <v>53.71</v>
      </c>
      <c r="D326">
        <v>54.49</v>
      </c>
      <c r="E326">
        <v>61.27</v>
      </c>
      <c r="F326">
        <v>55.72</v>
      </c>
      <c r="G326">
        <v>53.69</v>
      </c>
      <c r="H326">
        <v>55.31</v>
      </c>
      <c r="I326">
        <v>56.72</v>
      </c>
      <c r="J326">
        <v>57.12</v>
      </c>
      <c r="K326">
        <v>56.81</v>
      </c>
      <c r="M326">
        <f t="shared" si="20"/>
        <v>55.98</v>
      </c>
      <c r="N326">
        <f t="shared" si="21"/>
        <v>2.228457363788507</v>
      </c>
      <c r="O326">
        <f aca="true" t="shared" si="22" ref="O326:O389">M326+N326</f>
        <v>58.208457363788504</v>
      </c>
      <c r="P326">
        <f aca="true" t="shared" si="23" ref="P326:P389">M326-N326</f>
        <v>53.75154263621149</v>
      </c>
    </row>
    <row r="327" spans="1:16" ht="12.75">
      <c r="A327">
        <v>800.94</v>
      </c>
      <c r="B327">
        <v>55.02</v>
      </c>
      <c r="C327">
        <v>53.75</v>
      </c>
      <c r="D327">
        <v>54.54</v>
      </c>
      <c r="E327">
        <v>61.34</v>
      </c>
      <c r="F327">
        <v>55.81</v>
      </c>
      <c r="G327">
        <v>53.68</v>
      </c>
      <c r="H327">
        <v>55.36</v>
      </c>
      <c r="I327">
        <v>56.73</v>
      </c>
      <c r="J327">
        <v>57.12</v>
      </c>
      <c r="K327">
        <v>56.83</v>
      </c>
      <c r="M327">
        <f t="shared" si="20"/>
        <v>56.01800000000001</v>
      </c>
      <c r="N327">
        <f t="shared" si="21"/>
        <v>2.2353513270971197</v>
      </c>
      <c r="O327">
        <f t="shared" si="22"/>
        <v>58.25335132709713</v>
      </c>
      <c r="P327">
        <f t="shared" si="23"/>
        <v>53.78264867290289</v>
      </c>
    </row>
    <row r="328" spans="1:16" ht="12.75">
      <c r="A328">
        <v>802.5</v>
      </c>
      <c r="B328">
        <v>55.06</v>
      </c>
      <c r="C328">
        <v>53.81</v>
      </c>
      <c r="D328">
        <v>54.58</v>
      </c>
      <c r="E328">
        <v>61.37</v>
      </c>
      <c r="F328">
        <v>55.79</v>
      </c>
      <c r="G328">
        <v>53.71</v>
      </c>
      <c r="H328">
        <v>55.38</v>
      </c>
      <c r="I328">
        <v>56.8</v>
      </c>
      <c r="J328">
        <v>57.21</v>
      </c>
      <c r="K328">
        <v>56.88</v>
      </c>
      <c r="M328">
        <f t="shared" si="20"/>
        <v>56.059000000000005</v>
      </c>
      <c r="N328">
        <f t="shared" si="21"/>
        <v>2.2372922622371343</v>
      </c>
      <c r="O328">
        <f t="shared" si="22"/>
        <v>58.29629226223714</v>
      </c>
      <c r="P328">
        <f t="shared" si="23"/>
        <v>53.82170773776287</v>
      </c>
    </row>
    <row r="329" spans="1:16" ht="12.75">
      <c r="A329">
        <v>804.06</v>
      </c>
      <c r="B329">
        <v>55.08</v>
      </c>
      <c r="C329">
        <v>53.83</v>
      </c>
      <c r="D329">
        <v>54.59</v>
      </c>
      <c r="E329">
        <v>61.38</v>
      </c>
      <c r="F329">
        <v>55.84</v>
      </c>
      <c r="G329">
        <v>53.76</v>
      </c>
      <c r="H329">
        <v>55.4</v>
      </c>
      <c r="I329">
        <v>56.84</v>
      </c>
      <c r="J329">
        <v>57.23</v>
      </c>
      <c r="K329">
        <v>56.93</v>
      </c>
      <c r="M329">
        <f t="shared" si="20"/>
        <v>56.088</v>
      </c>
      <c r="N329">
        <f t="shared" si="21"/>
        <v>2.2335064609513258</v>
      </c>
      <c r="O329">
        <f t="shared" si="22"/>
        <v>58.321506460951326</v>
      </c>
      <c r="P329">
        <f t="shared" si="23"/>
        <v>53.854493539048676</v>
      </c>
    </row>
    <row r="330" spans="1:16" ht="12.75">
      <c r="A330">
        <v>805.63</v>
      </c>
      <c r="B330">
        <v>55.07</v>
      </c>
      <c r="C330">
        <v>53.84</v>
      </c>
      <c r="D330">
        <v>54.67</v>
      </c>
      <c r="E330">
        <v>61.44</v>
      </c>
      <c r="F330">
        <v>55.87</v>
      </c>
      <c r="G330">
        <v>53.82</v>
      </c>
      <c r="H330">
        <v>55.41</v>
      </c>
      <c r="I330">
        <v>56.85</v>
      </c>
      <c r="J330">
        <v>57.28</v>
      </c>
      <c r="K330">
        <v>56.93</v>
      </c>
      <c r="M330">
        <f t="shared" si="20"/>
        <v>56.117999999999995</v>
      </c>
      <c r="N330">
        <f t="shared" si="21"/>
        <v>2.2384756718209893</v>
      </c>
      <c r="O330">
        <f t="shared" si="22"/>
        <v>58.35647567182099</v>
      </c>
      <c r="P330">
        <f t="shared" si="23"/>
        <v>53.879524328179</v>
      </c>
    </row>
    <row r="331" spans="1:16" ht="12.75">
      <c r="A331">
        <v>807.2</v>
      </c>
      <c r="B331">
        <v>55.12</v>
      </c>
      <c r="C331">
        <v>53.87</v>
      </c>
      <c r="D331">
        <v>54.69</v>
      </c>
      <c r="E331">
        <v>61.42</v>
      </c>
      <c r="F331">
        <v>55.93</v>
      </c>
      <c r="G331">
        <v>53.79</v>
      </c>
      <c r="H331">
        <v>55.41</v>
      </c>
      <c r="I331">
        <v>56.82</v>
      </c>
      <c r="J331">
        <v>57.29</v>
      </c>
      <c r="K331">
        <v>56.95</v>
      </c>
      <c r="M331">
        <f t="shared" si="20"/>
        <v>56.129000000000005</v>
      </c>
      <c r="N331">
        <f t="shared" si="21"/>
        <v>2.22893821259248</v>
      </c>
      <c r="O331">
        <f t="shared" si="22"/>
        <v>58.35793821259249</v>
      </c>
      <c r="P331">
        <f t="shared" si="23"/>
        <v>53.90006178740752</v>
      </c>
    </row>
    <row r="332" spans="1:16" ht="12.75">
      <c r="A332">
        <v>808.76</v>
      </c>
      <c r="B332">
        <v>55.2</v>
      </c>
      <c r="C332">
        <v>53.95</v>
      </c>
      <c r="D332">
        <v>54.73</v>
      </c>
      <c r="E332">
        <v>61.51</v>
      </c>
      <c r="F332">
        <v>55.97</v>
      </c>
      <c r="G332">
        <v>53.88</v>
      </c>
      <c r="H332">
        <v>55.46</v>
      </c>
      <c r="I332">
        <v>56.86</v>
      </c>
      <c r="J332">
        <v>57.37</v>
      </c>
      <c r="K332">
        <v>57.01</v>
      </c>
      <c r="M332">
        <f t="shared" si="20"/>
        <v>56.194</v>
      </c>
      <c r="N332">
        <f t="shared" si="21"/>
        <v>2.2326526325825315</v>
      </c>
      <c r="O332">
        <f t="shared" si="22"/>
        <v>58.42665263258253</v>
      </c>
      <c r="P332">
        <f t="shared" si="23"/>
        <v>53.961347367417474</v>
      </c>
    </row>
    <row r="333" spans="1:16" ht="12.75">
      <c r="A333">
        <v>810.33</v>
      </c>
      <c r="B333">
        <v>55.19</v>
      </c>
      <c r="C333">
        <v>53.93</v>
      </c>
      <c r="D333">
        <v>54.78</v>
      </c>
      <c r="E333">
        <v>61.48</v>
      </c>
      <c r="F333">
        <v>55.98</v>
      </c>
      <c r="G333">
        <v>53.87</v>
      </c>
      <c r="H333">
        <v>55.5</v>
      </c>
      <c r="I333">
        <v>56.9</v>
      </c>
      <c r="J333">
        <v>57.41</v>
      </c>
      <c r="K333">
        <v>57.07</v>
      </c>
      <c r="M333">
        <f t="shared" si="20"/>
        <v>56.211</v>
      </c>
      <c r="N333">
        <f t="shared" si="21"/>
        <v>2.2297207099644196</v>
      </c>
      <c r="O333">
        <f t="shared" si="22"/>
        <v>58.44072070996442</v>
      </c>
      <c r="P333">
        <f t="shared" si="23"/>
        <v>53.98127929003558</v>
      </c>
    </row>
    <row r="334" spans="1:16" ht="12.75">
      <c r="A334">
        <v>811.9</v>
      </c>
      <c r="B334">
        <v>55.19</v>
      </c>
      <c r="C334">
        <v>53.97</v>
      </c>
      <c r="D334">
        <v>54.82</v>
      </c>
      <c r="E334">
        <v>61.52</v>
      </c>
      <c r="F334">
        <v>56.02</v>
      </c>
      <c r="G334">
        <v>53.89</v>
      </c>
      <c r="H334">
        <v>55.53</v>
      </c>
      <c r="I334">
        <v>56.94</v>
      </c>
      <c r="J334">
        <v>57.44</v>
      </c>
      <c r="K334">
        <v>57.08</v>
      </c>
      <c r="M334">
        <f t="shared" si="20"/>
        <v>56.239999999999995</v>
      </c>
      <c r="N334">
        <f t="shared" si="21"/>
        <v>2.232606847014042</v>
      </c>
      <c r="O334">
        <f t="shared" si="22"/>
        <v>58.472606847014035</v>
      </c>
      <c r="P334">
        <f t="shared" si="23"/>
        <v>54.007393152985955</v>
      </c>
    </row>
    <row r="335" spans="1:16" ht="12.75">
      <c r="A335">
        <v>813.47</v>
      </c>
      <c r="B335">
        <v>55.27</v>
      </c>
      <c r="C335">
        <v>54.01</v>
      </c>
      <c r="D335">
        <v>54.81</v>
      </c>
      <c r="E335">
        <v>61.57</v>
      </c>
      <c r="F335">
        <v>56.02</v>
      </c>
      <c r="G335">
        <v>53.95</v>
      </c>
      <c r="H335">
        <v>55.55</v>
      </c>
      <c r="I335">
        <v>56.96</v>
      </c>
      <c r="J335">
        <v>57.46</v>
      </c>
      <c r="K335">
        <v>57.12</v>
      </c>
      <c r="M335">
        <f t="shared" si="20"/>
        <v>56.27199999999999</v>
      </c>
      <c r="N335">
        <f t="shared" si="21"/>
        <v>2.2337601582187663</v>
      </c>
      <c r="O335">
        <f t="shared" si="22"/>
        <v>58.505760158218756</v>
      </c>
      <c r="P335">
        <f t="shared" si="23"/>
        <v>54.03823984178123</v>
      </c>
    </row>
    <row r="336" spans="1:16" ht="12.75">
      <c r="A336">
        <v>815.04</v>
      </c>
      <c r="B336">
        <v>55.32</v>
      </c>
      <c r="C336">
        <v>54.03</v>
      </c>
      <c r="D336">
        <v>54.87</v>
      </c>
      <c r="E336">
        <v>61.58</v>
      </c>
      <c r="F336">
        <v>56.09</v>
      </c>
      <c r="G336">
        <v>53.95</v>
      </c>
      <c r="H336">
        <v>55.55</v>
      </c>
      <c r="I336">
        <v>57</v>
      </c>
      <c r="J336">
        <v>57.51</v>
      </c>
      <c r="K336">
        <v>57.15</v>
      </c>
      <c r="M336">
        <f t="shared" si="20"/>
        <v>56.30499999999999</v>
      </c>
      <c r="N336">
        <f t="shared" si="21"/>
        <v>2.232140228570044</v>
      </c>
      <c r="O336">
        <f t="shared" si="22"/>
        <v>58.53714022857004</v>
      </c>
      <c r="P336">
        <f t="shared" si="23"/>
        <v>54.07285977142995</v>
      </c>
    </row>
    <row r="337" spans="1:16" ht="12.75">
      <c r="A337">
        <v>816.61</v>
      </c>
      <c r="B337">
        <v>55.29</v>
      </c>
      <c r="C337">
        <v>54.1</v>
      </c>
      <c r="D337">
        <v>54.95</v>
      </c>
      <c r="E337">
        <v>61.68</v>
      </c>
      <c r="F337">
        <v>56.18</v>
      </c>
      <c r="G337">
        <v>54.01</v>
      </c>
      <c r="H337">
        <v>55.58</v>
      </c>
      <c r="I337">
        <v>57.02</v>
      </c>
      <c r="J337">
        <v>57.55</v>
      </c>
      <c r="K337">
        <v>57.14</v>
      </c>
      <c r="M337">
        <f t="shared" si="20"/>
        <v>56.35</v>
      </c>
      <c r="N337">
        <f t="shared" si="21"/>
        <v>2.240173604383723</v>
      </c>
      <c r="O337">
        <f t="shared" si="22"/>
        <v>58.59017360438372</v>
      </c>
      <c r="P337">
        <f t="shared" si="23"/>
        <v>54.10982639561628</v>
      </c>
    </row>
    <row r="338" spans="1:16" ht="12.75">
      <c r="A338">
        <v>818.18</v>
      </c>
      <c r="B338">
        <v>55.32</v>
      </c>
      <c r="C338">
        <v>54.12</v>
      </c>
      <c r="D338">
        <v>54.93</v>
      </c>
      <c r="E338">
        <v>61.67</v>
      </c>
      <c r="F338">
        <v>56.15</v>
      </c>
      <c r="G338">
        <v>53.99</v>
      </c>
      <c r="H338">
        <v>55.6</v>
      </c>
      <c r="I338">
        <v>57.06</v>
      </c>
      <c r="J338">
        <v>57.59</v>
      </c>
      <c r="K338">
        <v>57.18</v>
      </c>
      <c r="M338">
        <f t="shared" si="20"/>
        <v>56.361000000000004</v>
      </c>
      <c r="N338">
        <f t="shared" si="21"/>
        <v>2.2423720079911953</v>
      </c>
      <c r="O338">
        <f t="shared" si="22"/>
        <v>58.6033720079912</v>
      </c>
      <c r="P338">
        <f t="shared" si="23"/>
        <v>54.11862799200881</v>
      </c>
    </row>
    <row r="339" spans="1:16" ht="12.75">
      <c r="A339">
        <v>819.75</v>
      </c>
      <c r="B339">
        <v>55.37</v>
      </c>
      <c r="C339">
        <v>54.15</v>
      </c>
      <c r="D339">
        <v>54.97</v>
      </c>
      <c r="E339">
        <v>61.68</v>
      </c>
      <c r="F339">
        <v>56.19</v>
      </c>
      <c r="G339">
        <v>54.03</v>
      </c>
      <c r="H339">
        <v>55.63</v>
      </c>
      <c r="I339">
        <v>57.07</v>
      </c>
      <c r="J339">
        <v>57.63</v>
      </c>
      <c r="K339">
        <v>57.21</v>
      </c>
      <c r="M339">
        <f t="shared" si="20"/>
        <v>56.392999999999994</v>
      </c>
      <c r="N339">
        <f t="shared" si="21"/>
        <v>2.23402999084626</v>
      </c>
      <c r="O339">
        <f t="shared" si="22"/>
        <v>58.62702999084625</v>
      </c>
      <c r="P339">
        <f t="shared" si="23"/>
        <v>54.158970009153734</v>
      </c>
    </row>
    <row r="340" spans="1:16" ht="12.75">
      <c r="A340">
        <v>821.33</v>
      </c>
      <c r="B340">
        <v>55.36</v>
      </c>
      <c r="C340">
        <v>54.2</v>
      </c>
      <c r="D340">
        <v>55.05</v>
      </c>
      <c r="E340">
        <v>61.74</v>
      </c>
      <c r="F340">
        <v>56.28</v>
      </c>
      <c r="G340">
        <v>54.08</v>
      </c>
      <c r="H340">
        <v>55.67</v>
      </c>
      <c r="I340">
        <v>57.1</v>
      </c>
      <c r="J340">
        <v>57.71</v>
      </c>
      <c r="K340">
        <v>57.3</v>
      </c>
      <c r="M340">
        <f t="shared" si="20"/>
        <v>56.449</v>
      </c>
      <c r="N340">
        <f t="shared" si="21"/>
        <v>2.240572595466491</v>
      </c>
      <c r="O340">
        <f t="shared" si="22"/>
        <v>58.68957259546649</v>
      </c>
      <c r="P340">
        <f t="shared" si="23"/>
        <v>54.20842740453351</v>
      </c>
    </row>
    <row r="341" spans="1:16" ht="12.75">
      <c r="A341">
        <v>822.9</v>
      </c>
      <c r="B341">
        <v>55.36</v>
      </c>
      <c r="C341">
        <v>54.25</v>
      </c>
      <c r="D341">
        <v>55.07</v>
      </c>
      <c r="E341">
        <v>61.79</v>
      </c>
      <c r="F341">
        <v>56.32</v>
      </c>
      <c r="G341">
        <v>54.07</v>
      </c>
      <c r="H341">
        <v>55.71</v>
      </c>
      <c r="I341">
        <v>57.11</v>
      </c>
      <c r="J341">
        <v>57.71</v>
      </c>
      <c r="K341">
        <v>57.3</v>
      </c>
      <c r="M341">
        <f t="shared" si="20"/>
        <v>56.468999999999994</v>
      </c>
      <c r="N341">
        <f t="shared" si="21"/>
        <v>2.246456221598166</v>
      </c>
      <c r="O341">
        <f t="shared" si="22"/>
        <v>58.71545622159816</v>
      </c>
      <c r="P341">
        <f t="shared" si="23"/>
        <v>54.22254377840183</v>
      </c>
    </row>
    <row r="342" spans="1:16" ht="12.75">
      <c r="A342">
        <v>824.48</v>
      </c>
      <c r="B342">
        <v>55.46</v>
      </c>
      <c r="C342">
        <v>54.3</v>
      </c>
      <c r="D342">
        <v>55.15</v>
      </c>
      <c r="E342">
        <v>61.83</v>
      </c>
      <c r="F342">
        <v>56.33</v>
      </c>
      <c r="G342">
        <v>54.15</v>
      </c>
      <c r="H342">
        <v>55.71</v>
      </c>
      <c r="I342">
        <v>57.14</v>
      </c>
      <c r="J342">
        <v>57.74</v>
      </c>
      <c r="K342">
        <v>57.29</v>
      </c>
      <c r="M342">
        <f t="shared" si="20"/>
        <v>56.50999999999999</v>
      </c>
      <c r="N342">
        <f t="shared" si="21"/>
        <v>2.233552228078999</v>
      </c>
      <c r="O342">
        <f t="shared" si="22"/>
        <v>58.74355222807899</v>
      </c>
      <c r="P342">
        <f t="shared" si="23"/>
        <v>54.27644777192099</v>
      </c>
    </row>
    <row r="343" spans="1:16" ht="12.75">
      <c r="A343">
        <v>826.05</v>
      </c>
      <c r="B343">
        <v>55.49</v>
      </c>
      <c r="C343">
        <v>54.31</v>
      </c>
      <c r="D343">
        <v>55.14</v>
      </c>
      <c r="E343">
        <v>61.82</v>
      </c>
      <c r="F343">
        <v>56.36</v>
      </c>
      <c r="G343">
        <v>54.14</v>
      </c>
      <c r="H343">
        <v>55.72</v>
      </c>
      <c r="I343">
        <v>57.13</v>
      </c>
      <c r="J343">
        <v>57.74</v>
      </c>
      <c r="K343">
        <v>57.35</v>
      </c>
      <c r="M343">
        <f t="shared" si="20"/>
        <v>56.52</v>
      </c>
      <c r="N343">
        <f t="shared" si="21"/>
        <v>2.2315614861944457</v>
      </c>
      <c r="O343">
        <f t="shared" si="22"/>
        <v>58.75156148619445</v>
      </c>
      <c r="P343">
        <f t="shared" si="23"/>
        <v>54.28843851380556</v>
      </c>
    </row>
    <row r="344" spans="1:16" ht="12.75">
      <c r="A344">
        <v>827.63</v>
      </c>
      <c r="B344">
        <v>55.48</v>
      </c>
      <c r="C344">
        <v>54.34</v>
      </c>
      <c r="D344">
        <v>55.14</v>
      </c>
      <c r="E344">
        <v>61.87</v>
      </c>
      <c r="F344">
        <v>56.45</v>
      </c>
      <c r="G344">
        <v>54.17</v>
      </c>
      <c r="H344">
        <v>55.78</v>
      </c>
      <c r="I344">
        <v>57.16</v>
      </c>
      <c r="J344">
        <v>57.8</v>
      </c>
      <c r="K344">
        <v>57.4</v>
      </c>
      <c r="M344">
        <f t="shared" si="20"/>
        <v>56.559000000000005</v>
      </c>
      <c r="N344">
        <f t="shared" si="21"/>
        <v>2.2420994625572677</v>
      </c>
      <c r="O344">
        <f t="shared" si="22"/>
        <v>58.801099462557275</v>
      </c>
      <c r="P344">
        <f t="shared" si="23"/>
        <v>54.316900537442734</v>
      </c>
    </row>
    <row r="345" spans="1:16" ht="12.75">
      <c r="A345">
        <v>829.21</v>
      </c>
      <c r="B345">
        <v>55.47</v>
      </c>
      <c r="C345">
        <v>54.34</v>
      </c>
      <c r="D345">
        <v>55.2</v>
      </c>
      <c r="E345">
        <v>61.85</v>
      </c>
      <c r="F345">
        <v>56.4</v>
      </c>
      <c r="G345">
        <v>54.14</v>
      </c>
      <c r="H345">
        <v>55.79</v>
      </c>
      <c r="I345">
        <v>57.19</v>
      </c>
      <c r="J345">
        <v>57.85</v>
      </c>
      <c r="K345">
        <v>57.47</v>
      </c>
      <c r="M345">
        <f t="shared" si="20"/>
        <v>56.57000000000001</v>
      </c>
      <c r="N345">
        <f t="shared" si="21"/>
        <v>2.2438360011371703</v>
      </c>
      <c r="O345">
        <f t="shared" si="22"/>
        <v>58.813836001137176</v>
      </c>
      <c r="P345">
        <f t="shared" si="23"/>
        <v>54.32616399886284</v>
      </c>
    </row>
    <row r="346" spans="1:16" ht="12.75">
      <c r="A346">
        <v>830.79</v>
      </c>
      <c r="B346">
        <v>55.49</v>
      </c>
      <c r="C346">
        <v>54.38</v>
      </c>
      <c r="D346">
        <v>55.26</v>
      </c>
      <c r="E346">
        <v>61.94</v>
      </c>
      <c r="F346">
        <v>56.48</v>
      </c>
      <c r="G346">
        <v>54.2</v>
      </c>
      <c r="H346">
        <v>55.77</v>
      </c>
      <c r="I346">
        <v>57.18</v>
      </c>
      <c r="J346">
        <v>57.87</v>
      </c>
      <c r="K346">
        <v>57.42</v>
      </c>
      <c r="M346">
        <f t="shared" si="20"/>
        <v>56.599000000000004</v>
      </c>
      <c r="N346">
        <f t="shared" si="21"/>
        <v>2.249856538636316</v>
      </c>
      <c r="O346">
        <f t="shared" si="22"/>
        <v>58.84885653863632</v>
      </c>
      <c r="P346">
        <f t="shared" si="23"/>
        <v>54.34914346136369</v>
      </c>
    </row>
    <row r="347" spans="1:16" ht="12.75">
      <c r="A347">
        <v>832.37</v>
      </c>
      <c r="B347">
        <v>55.52</v>
      </c>
      <c r="C347">
        <v>54.38</v>
      </c>
      <c r="D347">
        <v>55.23</v>
      </c>
      <c r="E347">
        <v>61.92</v>
      </c>
      <c r="F347">
        <v>56.47</v>
      </c>
      <c r="G347">
        <v>54.23</v>
      </c>
      <c r="H347">
        <v>55.82</v>
      </c>
      <c r="I347">
        <v>57.21</v>
      </c>
      <c r="J347">
        <v>57.87</v>
      </c>
      <c r="K347">
        <v>57.49</v>
      </c>
      <c r="M347">
        <f t="shared" si="20"/>
        <v>56.614</v>
      </c>
      <c r="N347">
        <f t="shared" si="21"/>
        <v>2.2432971765289422</v>
      </c>
      <c r="O347">
        <f t="shared" si="22"/>
        <v>58.85729717652894</v>
      </c>
      <c r="P347">
        <f t="shared" si="23"/>
        <v>54.370702823471056</v>
      </c>
    </row>
    <row r="348" spans="1:16" ht="12.75">
      <c r="A348">
        <v>833.95</v>
      </c>
      <c r="B348">
        <v>55.57</v>
      </c>
      <c r="C348">
        <v>54.38</v>
      </c>
      <c r="D348">
        <v>55.24</v>
      </c>
      <c r="E348">
        <v>61.9</v>
      </c>
      <c r="F348">
        <v>56.47</v>
      </c>
      <c r="G348">
        <v>54.21</v>
      </c>
      <c r="H348">
        <v>55.85</v>
      </c>
      <c r="I348">
        <v>57.25</v>
      </c>
      <c r="J348">
        <v>57.91</v>
      </c>
      <c r="K348">
        <v>57.49</v>
      </c>
      <c r="M348">
        <f t="shared" si="20"/>
        <v>56.626999999999995</v>
      </c>
      <c r="N348">
        <f t="shared" si="21"/>
        <v>2.239638115609092</v>
      </c>
      <c r="O348">
        <f t="shared" si="22"/>
        <v>58.866638115609085</v>
      </c>
      <c r="P348">
        <f t="shared" si="23"/>
        <v>54.387361884390906</v>
      </c>
    </row>
    <row r="349" spans="1:16" ht="12.75">
      <c r="A349">
        <v>835.53</v>
      </c>
      <c r="B349">
        <v>55.55</v>
      </c>
      <c r="C349">
        <v>54.44</v>
      </c>
      <c r="D349">
        <v>55.24</v>
      </c>
      <c r="E349">
        <v>61.92</v>
      </c>
      <c r="F349">
        <v>56.51</v>
      </c>
      <c r="G349">
        <v>54.23</v>
      </c>
      <c r="H349">
        <v>55.9</v>
      </c>
      <c r="I349">
        <v>57.27</v>
      </c>
      <c r="J349">
        <v>57.94</v>
      </c>
      <c r="K349">
        <v>57.5</v>
      </c>
      <c r="M349">
        <f t="shared" si="20"/>
        <v>56.65</v>
      </c>
      <c r="N349">
        <f t="shared" si="21"/>
        <v>2.2376724018002165</v>
      </c>
      <c r="O349">
        <f t="shared" si="22"/>
        <v>58.88767240180022</v>
      </c>
      <c r="P349">
        <f t="shared" si="23"/>
        <v>54.41232759819978</v>
      </c>
    </row>
    <row r="350" spans="1:16" ht="12.75">
      <c r="A350">
        <v>837.12</v>
      </c>
      <c r="B350">
        <v>55.58</v>
      </c>
      <c r="C350">
        <v>54.43</v>
      </c>
      <c r="D350">
        <v>55.29</v>
      </c>
      <c r="E350">
        <v>61.91</v>
      </c>
      <c r="F350">
        <v>56.49</v>
      </c>
      <c r="G350">
        <v>54.26</v>
      </c>
      <c r="H350">
        <v>55.89</v>
      </c>
      <c r="I350">
        <v>57.27</v>
      </c>
      <c r="J350">
        <v>57.96</v>
      </c>
      <c r="K350">
        <v>57.53</v>
      </c>
      <c r="M350">
        <f t="shared" si="20"/>
        <v>56.66099999999999</v>
      </c>
      <c r="N350">
        <f t="shared" si="21"/>
        <v>2.23058263440075</v>
      </c>
      <c r="O350">
        <f t="shared" si="22"/>
        <v>58.891582634400734</v>
      </c>
      <c r="P350">
        <f t="shared" si="23"/>
        <v>54.43041736559924</v>
      </c>
    </row>
    <row r="351" spans="1:16" ht="12.75">
      <c r="A351">
        <v>838.7</v>
      </c>
      <c r="B351">
        <v>55.62</v>
      </c>
      <c r="C351">
        <v>54.44</v>
      </c>
      <c r="D351">
        <v>55.27</v>
      </c>
      <c r="E351">
        <v>61.97</v>
      </c>
      <c r="F351">
        <v>56.52</v>
      </c>
      <c r="G351">
        <v>54.25</v>
      </c>
      <c r="H351">
        <v>55.94</v>
      </c>
      <c r="I351">
        <v>57.29</v>
      </c>
      <c r="J351">
        <v>58</v>
      </c>
      <c r="K351">
        <v>57.6</v>
      </c>
      <c r="M351">
        <f t="shared" si="20"/>
        <v>56.69</v>
      </c>
      <c r="N351">
        <f t="shared" si="21"/>
        <v>2.249725909231322</v>
      </c>
      <c r="O351">
        <f t="shared" si="22"/>
        <v>58.93972590923132</v>
      </c>
      <c r="P351">
        <f t="shared" si="23"/>
        <v>54.440274090768675</v>
      </c>
    </row>
    <row r="352" spans="1:16" ht="12.75">
      <c r="A352">
        <v>840.29</v>
      </c>
      <c r="B352">
        <v>55.62</v>
      </c>
      <c r="C352">
        <v>54.42</v>
      </c>
      <c r="D352">
        <v>55.3</v>
      </c>
      <c r="E352">
        <v>61.95</v>
      </c>
      <c r="F352">
        <v>56.57</v>
      </c>
      <c r="G352">
        <v>54.25</v>
      </c>
      <c r="H352">
        <v>55.95</v>
      </c>
      <c r="I352">
        <v>57.34</v>
      </c>
      <c r="J352">
        <v>58.04</v>
      </c>
      <c r="K352">
        <v>57.55</v>
      </c>
      <c r="M352">
        <f t="shared" si="20"/>
        <v>56.699</v>
      </c>
      <c r="N352">
        <f t="shared" si="21"/>
        <v>2.245907141644214</v>
      </c>
      <c r="O352">
        <f t="shared" si="22"/>
        <v>58.944907141644215</v>
      </c>
      <c r="P352">
        <f t="shared" si="23"/>
        <v>54.45309285835578</v>
      </c>
    </row>
    <row r="353" spans="1:16" ht="12.75">
      <c r="A353">
        <v>841.87</v>
      </c>
      <c r="B353">
        <v>55.67</v>
      </c>
      <c r="C353">
        <v>54.46</v>
      </c>
      <c r="D353">
        <v>55.28</v>
      </c>
      <c r="E353">
        <v>61.96</v>
      </c>
      <c r="F353">
        <v>56.56</v>
      </c>
      <c r="G353">
        <v>54.24</v>
      </c>
      <c r="H353">
        <v>55.97</v>
      </c>
      <c r="I353">
        <v>57.33</v>
      </c>
      <c r="J353">
        <v>58.03</v>
      </c>
      <c r="K353">
        <v>57.57</v>
      </c>
      <c r="M353">
        <f t="shared" si="20"/>
        <v>56.70700000000001</v>
      </c>
      <c r="N353">
        <f t="shared" si="21"/>
        <v>2.243232043280184</v>
      </c>
      <c r="O353">
        <f t="shared" si="22"/>
        <v>58.950232043280195</v>
      </c>
      <c r="P353">
        <f t="shared" si="23"/>
        <v>54.46376795671982</v>
      </c>
    </row>
    <row r="354" spans="1:16" ht="12.75">
      <c r="A354">
        <v>843.46</v>
      </c>
      <c r="B354">
        <v>55.63</v>
      </c>
      <c r="C354">
        <v>54.5</v>
      </c>
      <c r="D354">
        <v>55.35</v>
      </c>
      <c r="E354">
        <v>62.03</v>
      </c>
      <c r="F354">
        <v>56.66</v>
      </c>
      <c r="G354">
        <v>54.3</v>
      </c>
      <c r="H354">
        <v>56.01</v>
      </c>
      <c r="I354">
        <v>57.35</v>
      </c>
      <c r="J354">
        <v>58.07</v>
      </c>
      <c r="K354">
        <v>57.62</v>
      </c>
      <c r="M354">
        <f t="shared" si="20"/>
        <v>56.751999999999995</v>
      </c>
      <c r="N354">
        <f t="shared" si="21"/>
        <v>2.2502533190732783</v>
      </c>
      <c r="O354">
        <f t="shared" si="22"/>
        <v>59.002253319073276</v>
      </c>
      <c r="P354">
        <f t="shared" si="23"/>
        <v>54.501746680926715</v>
      </c>
    </row>
    <row r="355" spans="1:16" ht="12.75">
      <c r="A355">
        <v>845.05</v>
      </c>
      <c r="B355">
        <v>55.68</v>
      </c>
      <c r="C355">
        <v>54.53</v>
      </c>
      <c r="D355">
        <v>55.34</v>
      </c>
      <c r="E355">
        <v>61.97</v>
      </c>
      <c r="F355">
        <v>56.63</v>
      </c>
      <c r="G355">
        <v>54.26</v>
      </c>
      <c r="H355">
        <v>56</v>
      </c>
      <c r="I355">
        <v>57.37</v>
      </c>
      <c r="J355">
        <v>58.11</v>
      </c>
      <c r="K355">
        <v>57.62</v>
      </c>
      <c r="M355">
        <f t="shared" si="20"/>
        <v>56.751</v>
      </c>
      <c r="N355">
        <f t="shared" si="21"/>
        <v>2.2379973686808556</v>
      </c>
      <c r="O355">
        <f t="shared" si="22"/>
        <v>58.988997368680856</v>
      </c>
      <c r="P355">
        <f t="shared" si="23"/>
        <v>54.51300263131914</v>
      </c>
    </row>
    <row r="356" spans="1:16" ht="12.75">
      <c r="A356">
        <v>846.64</v>
      </c>
      <c r="B356">
        <v>55.68</v>
      </c>
      <c r="C356">
        <v>54.58</v>
      </c>
      <c r="D356">
        <v>55.42</v>
      </c>
      <c r="E356">
        <v>62.05</v>
      </c>
      <c r="F356">
        <v>56.7</v>
      </c>
      <c r="G356">
        <v>54.31</v>
      </c>
      <c r="H356">
        <v>56.08</v>
      </c>
      <c r="I356">
        <v>57.41</v>
      </c>
      <c r="J356">
        <v>58.19</v>
      </c>
      <c r="K356">
        <v>57.68</v>
      </c>
      <c r="M356">
        <f t="shared" si="20"/>
        <v>56.81</v>
      </c>
      <c r="N356">
        <f t="shared" si="21"/>
        <v>2.2473638878569724</v>
      </c>
      <c r="O356">
        <f t="shared" si="22"/>
        <v>59.05736388785697</v>
      </c>
      <c r="P356">
        <f t="shared" si="23"/>
        <v>54.56263611214303</v>
      </c>
    </row>
    <row r="357" spans="1:16" ht="12.75">
      <c r="A357">
        <v>848.23</v>
      </c>
      <c r="B357">
        <v>55.72</v>
      </c>
      <c r="C357">
        <v>54.62</v>
      </c>
      <c r="D357">
        <v>55.48</v>
      </c>
      <c r="E357">
        <v>62.09</v>
      </c>
      <c r="F357">
        <v>56.73</v>
      </c>
      <c r="G357">
        <v>54.35</v>
      </c>
      <c r="H357">
        <v>56.02</v>
      </c>
      <c r="I357">
        <v>57.37</v>
      </c>
      <c r="J357">
        <v>58.15</v>
      </c>
      <c r="K357">
        <v>57.67</v>
      </c>
      <c r="M357">
        <f t="shared" si="20"/>
        <v>56.81999999999999</v>
      </c>
      <c r="N357">
        <f t="shared" si="21"/>
        <v>2.240074403526418</v>
      </c>
      <c r="O357">
        <f t="shared" si="22"/>
        <v>59.060074403526414</v>
      </c>
      <c r="P357">
        <f t="shared" si="23"/>
        <v>54.57992559647357</v>
      </c>
    </row>
    <row r="358" spans="1:16" ht="12.75">
      <c r="A358">
        <v>849.82</v>
      </c>
      <c r="B358">
        <v>55.73</v>
      </c>
      <c r="C358">
        <v>54.68</v>
      </c>
      <c r="D358">
        <v>55.55</v>
      </c>
      <c r="E358">
        <v>62.15</v>
      </c>
      <c r="F358">
        <v>56.8</v>
      </c>
      <c r="G358">
        <v>54.38</v>
      </c>
      <c r="H358">
        <v>56.06</v>
      </c>
      <c r="I358">
        <v>57.35</v>
      </c>
      <c r="J358">
        <v>58.2</v>
      </c>
      <c r="K358">
        <v>57.71</v>
      </c>
      <c r="M358">
        <f t="shared" si="20"/>
        <v>56.861000000000004</v>
      </c>
      <c r="N358">
        <f t="shared" si="21"/>
        <v>2.2430557034744525</v>
      </c>
      <c r="O358">
        <f t="shared" si="22"/>
        <v>59.10405570347446</v>
      </c>
      <c r="P358">
        <f t="shared" si="23"/>
        <v>54.61794429652555</v>
      </c>
    </row>
    <row r="359" spans="1:16" ht="12.75">
      <c r="A359">
        <v>851.42</v>
      </c>
      <c r="B359">
        <v>55.73</v>
      </c>
      <c r="C359">
        <v>54.7</v>
      </c>
      <c r="D359">
        <v>55.56</v>
      </c>
      <c r="E359">
        <v>62.12</v>
      </c>
      <c r="F359">
        <v>56.83</v>
      </c>
      <c r="G359">
        <v>54.38</v>
      </c>
      <c r="H359">
        <v>56.04</v>
      </c>
      <c r="I359">
        <v>57.43</v>
      </c>
      <c r="J359">
        <v>58.22</v>
      </c>
      <c r="K359">
        <v>57.76</v>
      </c>
      <c r="M359">
        <f t="shared" si="20"/>
        <v>56.876999999999995</v>
      </c>
      <c r="N359">
        <f t="shared" si="21"/>
        <v>2.2386853781232054</v>
      </c>
      <c r="O359">
        <f t="shared" si="22"/>
        <v>59.1156853781232</v>
      </c>
      <c r="P359">
        <f t="shared" si="23"/>
        <v>54.63831462187679</v>
      </c>
    </row>
    <row r="360" spans="1:16" ht="12.75">
      <c r="A360">
        <v>853.01</v>
      </c>
      <c r="B360">
        <v>55.74</v>
      </c>
      <c r="C360">
        <v>54.7</v>
      </c>
      <c r="D360">
        <v>55.58</v>
      </c>
      <c r="E360">
        <v>62.18</v>
      </c>
      <c r="F360">
        <v>56.85</v>
      </c>
      <c r="G360">
        <v>54.4</v>
      </c>
      <c r="H360">
        <v>56.07</v>
      </c>
      <c r="I360">
        <v>57.41</v>
      </c>
      <c r="J360">
        <v>58.28</v>
      </c>
      <c r="K360">
        <v>57.76</v>
      </c>
      <c r="M360">
        <f t="shared" si="20"/>
        <v>56.89699999999999</v>
      </c>
      <c r="N360">
        <f t="shared" si="21"/>
        <v>2.2522041056117623</v>
      </c>
      <c r="O360">
        <f t="shared" si="22"/>
        <v>59.14920410561175</v>
      </c>
      <c r="P360">
        <f t="shared" si="23"/>
        <v>54.64479589438823</v>
      </c>
    </row>
    <row r="361" spans="1:16" ht="12.75">
      <c r="A361">
        <v>854.61</v>
      </c>
      <c r="B361">
        <v>55.79</v>
      </c>
      <c r="C361">
        <v>54.76</v>
      </c>
      <c r="D361">
        <v>55.62</v>
      </c>
      <c r="E361">
        <v>62.2</v>
      </c>
      <c r="F361">
        <v>56.9</v>
      </c>
      <c r="G361">
        <v>54.43</v>
      </c>
      <c r="H361">
        <v>56.03</v>
      </c>
      <c r="I361">
        <v>57.41</v>
      </c>
      <c r="J361">
        <v>58.25</v>
      </c>
      <c r="K361">
        <v>57.75</v>
      </c>
      <c r="M361">
        <f t="shared" si="20"/>
        <v>56.914</v>
      </c>
      <c r="N361">
        <f t="shared" si="21"/>
        <v>2.241057290159662</v>
      </c>
      <c r="O361">
        <f t="shared" si="22"/>
        <v>59.15505729015966</v>
      </c>
      <c r="P361">
        <f t="shared" si="23"/>
        <v>54.67294270984034</v>
      </c>
    </row>
    <row r="362" spans="1:16" ht="12.75">
      <c r="A362">
        <v>856.2</v>
      </c>
      <c r="B362">
        <v>55.84</v>
      </c>
      <c r="C362">
        <v>54.82</v>
      </c>
      <c r="D362">
        <v>55.69</v>
      </c>
      <c r="E362">
        <v>62.18</v>
      </c>
      <c r="F362">
        <v>56.89</v>
      </c>
      <c r="G362">
        <v>54.43</v>
      </c>
      <c r="H362">
        <v>56.1</v>
      </c>
      <c r="I362">
        <v>57.43</v>
      </c>
      <c r="J362">
        <v>58.32</v>
      </c>
      <c r="K362">
        <v>57.82</v>
      </c>
      <c r="M362">
        <f t="shared" si="20"/>
        <v>56.95200000000001</v>
      </c>
      <c r="N362">
        <f t="shared" si="21"/>
        <v>2.2273591737497993</v>
      </c>
      <c r="O362">
        <f t="shared" si="22"/>
        <v>59.17935917374981</v>
      </c>
      <c r="P362">
        <f t="shared" si="23"/>
        <v>54.724640826250216</v>
      </c>
    </row>
    <row r="363" spans="1:16" ht="12.75">
      <c r="A363">
        <v>857.8</v>
      </c>
      <c r="B363">
        <v>55.82</v>
      </c>
      <c r="C363">
        <v>54.8</v>
      </c>
      <c r="D363">
        <v>55.71</v>
      </c>
      <c r="E363">
        <v>62.22</v>
      </c>
      <c r="F363">
        <v>56.96</v>
      </c>
      <c r="G363">
        <v>54.46</v>
      </c>
      <c r="H363">
        <v>56.11</v>
      </c>
      <c r="I363">
        <v>57.45</v>
      </c>
      <c r="J363">
        <v>58.32</v>
      </c>
      <c r="K363">
        <v>57.82</v>
      </c>
      <c r="M363">
        <f t="shared" si="20"/>
        <v>56.967</v>
      </c>
      <c r="N363">
        <f t="shared" si="21"/>
        <v>2.235983750686294</v>
      </c>
      <c r="O363">
        <f t="shared" si="22"/>
        <v>59.20298375068629</v>
      </c>
      <c r="P363">
        <f t="shared" si="23"/>
        <v>54.731016249313704</v>
      </c>
    </row>
    <row r="364" spans="1:16" ht="12.75">
      <c r="A364">
        <v>859.4</v>
      </c>
      <c r="B364">
        <v>55.82</v>
      </c>
      <c r="C364">
        <v>54.87</v>
      </c>
      <c r="D364">
        <v>55.66</v>
      </c>
      <c r="E364">
        <v>62.22</v>
      </c>
      <c r="F364">
        <v>56.93</v>
      </c>
      <c r="G364">
        <v>54.43</v>
      </c>
      <c r="H364">
        <v>56.14</v>
      </c>
      <c r="I364">
        <v>57.4</v>
      </c>
      <c r="J364">
        <v>58.32</v>
      </c>
      <c r="K364">
        <v>57.9</v>
      </c>
      <c r="M364">
        <f t="shared" si="20"/>
        <v>56.968999999999994</v>
      </c>
      <c r="N364">
        <f t="shared" si="21"/>
        <v>2.2367011919839954</v>
      </c>
      <c r="O364">
        <f t="shared" si="22"/>
        <v>59.20570119198399</v>
      </c>
      <c r="P364">
        <f t="shared" si="23"/>
        <v>54.732298808016</v>
      </c>
    </row>
    <row r="365" spans="1:16" ht="12.75">
      <c r="A365">
        <v>861</v>
      </c>
      <c r="B365">
        <v>55.88</v>
      </c>
      <c r="C365">
        <v>54.89</v>
      </c>
      <c r="D365">
        <v>55.71</v>
      </c>
      <c r="E365">
        <v>62.22</v>
      </c>
      <c r="F365">
        <v>56.94</v>
      </c>
      <c r="G365">
        <v>54.45</v>
      </c>
      <c r="H365">
        <v>56.16</v>
      </c>
      <c r="I365">
        <v>57.41</v>
      </c>
      <c r="J365">
        <v>58.4</v>
      </c>
      <c r="K365">
        <v>57.87</v>
      </c>
      <c r="M365">
        <f t="shared" si="20"/>
        <v>56.992999999999995</v>
      </c>
      <c r="N365">
        <f t="shared" si="21"/>
        <v>2.2289810826177305</v>
      </c>
      <c r="O365">
        <f t="shared" si="22"/>
        <v>59.221981082617724</v>
      </c>
      <c r="P365">
        <f t="shared" si="23"/>
        <v>54.764018917382266</v>
      </c>
    </row>
    <row r="366" spans="1:16" ht="12.75">
      <c r="A366">
        <v>862.6</v>
      </c>
      <c r="B366">
        <v>55.89</v>
      </c>
      <c r="C366">
        <v>54.88</v>
      </c>
      <c r="D366">
        <v>55.75</v>
      </c>
      <c r="E366">
        <v>62.29</v>
      </c>
      <c r="F366">
        <v>57.01</v>
      </c>
      <c r="G366">
        <v>54.49</v>
      </c>
      <c r="H366">
        <v>56.16</v>
      </c>
      <c r="I366">
        <v>57.45</v>
      </c>
      <c r="J366">
        <v>58.42</v>
      </c>
      <c r="K366">
        <v>57.94</v>
      </c>
      <c r="M366">
        <f t="shared" si="20"/>
        <v>57.028</v>
      </c>
      <c r="N366">
        <f t="shared" si="21"/>
        <v>2.245329968327033</v>
      </c>
      <c r="O366">
        <f t="shared" si="22"/>
        <v>59.27332996832703</v>
      </c>
      <c r="P366">
        <f t="shared" si="23"/>
        <v>54.782670031672964</v>
      </c>
    </row>
    <row r="367" spans="1:16" ht="12.75">
      <c r="A367">
        <v>864.2</v>
      </c>
      <c r="B367">
        <v>55.92</v>
      </c>
      <c r="C367">
        <v>54.94</v>
      </c>
      <c r="D367">
        <v>55.76</v>
      </c>
      <c r="E367">
        <v>62.29</v>
      </c>
      <c r="F367">
        <v>57.06</v>
      </c>
      <c r="G367">
        <v>54.48</v>
      </c>
      <c r="H367">
        <v>56.11</v>
      </c>
      <c r="I367">
        <v>57.43</v>
      </c>
      <c r="J367">
        <v>58.39</v>
      </c>
      <c r="K367">
        <v>57.9</v>
      </c>
      <c r="M367">
        <f t="shared" si="20"/>
        <v>57.028000000000006</v>
      </c>
      <c r="N367">
        <f t="shared" si="21"/>
        <v>2.2359924468166374</v>
      </c>
      <c r="O367">
        <f t="shared" si="22"/>
        <v>59.263992446816644</v>
      </c>
      <c r="P367">
        <f t="shared" si="23"/>
        <v>54.79200755318337</v>
      </c>
    </row>
    <row r="368" spans="1:16" ht="12.75">
      <c r="A368">
        <v>865.8</v>
      </c>
      <c r="B368">
        <v>55.9</v>
      </c>
      <c r="C368">
        <v>54.91</v>
      </c>
      <c r="D368">
        <v>55.74</v>
      </c>
      <c r="E368">
        <v>62.25</v>
      </c>
      <c r="F368">
        <v>57.02</v>
      </c>
      <c r="G368">
        <v>54.47</v>
      </c>
      <c r="H368">
        <v>56.18</v>
      </c>
      <c r="I368">
        <v>57.44</v>
      </c>
      <c r="J368">
        <v>58.42</v>
      </c>
      <c r="K368">
        <v>57.93</v>
      </c>
      <c r="M368">
        <f t="shared" si="20"/>
        <v>57.02599999999999</v>
      </c>
      <c r="N368">
        <f t="shared" si="21"/>
        <v>2.2328367607152546</v>
      </c>
      <c r="O368">
        <f t="shared" si="22"/>
        <v>59.25883676071524</v>
      </c>
      <c r="P368">
        <f t="shared" si="23"/>
        <v>54.79316323928474</v>
      </c>
    </row>
    <row r="369" spans="1:16" ht="12.75">
      <c r="A369">
        <v>867.41</v>
      </c>
      <c r="B369">
        <v>55.9</v>
      </c>
      <c r="C369">
        <v>54.9</v>
      </c>
      <c r="D369">
        <v>55.8</v>
      </c>
      <c r="E369">
        <v>62.3</v>
      </c>
      <c r="F369">
        <v>57.07</v>
      </c>
      <c r="G369">
        <v>54.47</v>
      </c>
      <c r="H369">
        <v>56.18</v>
      </c>
      <c r="I369">
        <v>57.46</v>
      </c>
      <c r="J369">
        <v>58.42</v>
      </c>
      <c r="K369">
        <v>58</v>
      </c>
      <c r="M369">
        <f t="shared" si="20"/>
        <v>57.04999999999999</v>
      </c>
      <c r="N369">
        <f t="shared" si="21"/>
        <v>2.24675568567493</v>
      </c>
      <c r="O369">
        <f t="shared" si="22"/>
        <v>59.29675568567492</v>
      </c>
      <c r="P369">
        <f t="shared" si="23"/>
        <v>54.80324431432506</v>
      </c>
    </row>
    <row r="370" spans="1:16" ht="12.75">
      <c r="A370">
        <v>869.01</v>
      </c>
      <c r="B370">
        <v>55.91</v>
      </c>
      <c r="C370">
        <v>54.89</v>
      </c>
      <c r="D370">
        <v>55.75</v>
      </c>
      <c r="E370">
        <v>62.28</v>
      </c>
      <c r="F370">
        <v>57.01</v>
      </c>
      <c r="G370">
        <v>54.5</v>
      </c>
      <c r="H370">
        <v>56.25</v>
      </c>
      <c r="I370">
        <v>57.52</v>
      </c>
      <c r="J370">
        <v>58.47</v>
      </c>
      <c r="K370">
        <v>57.96</v>
      </c>
      <c r="M370">
        <f t="shared" si="20"/>
        <v>57.05400000000001</v>
      </c>
      <c r="N370">
        <f t="shared" si="21"/>
        <v>2.241463807425591</v>
      </c>
      <c r="O370">
        <f t="shared" si="22"/>
        <v>59.2954638074256</v>
      </c>
      <c r="P370">
        <f t="shared" si="23"/>
        <v>54.81253619257442</v>
      </c>
    </row>
    <row r="371" spans="1:16" ht="12.75">
      <c r="A371">
        <v>870.62</v>
      </c>
      <c r="B371">
        <v>55.9</v>
      </c>
      <c r="C371">
        <v>54.96</v>
      </c>
      <c r="D371">
        <v>55.8</v>
      </c>
      <c r="E371">
        <v>62.3</v>
      </c>
      <c r="F371">
        <v>57.08</v>
      </c>
      <c r="G371">
        <v>54.52</v>
      </c>
      <c r="H371">
        <v>56.26</v>
      </c>
      <c r="I371">
        <v>57.5</v>
      </c>
      <c r="J371">
        <v>58.5</v>
      </c>
      <c r="K371">
        <v>57.98</v>
      </c>
      <c r="M371">
        <f t="shared" si="20"/>
        <v>57.08</v>
      </c>
      <c r="N371">
        <f t="shared" si="21"/>
        <v>2.236127605184285</v>
      </c>
      <c r="O371">
        <f t="shared" si="22"/>
        <v>59.316127605184285</v>
      </c>
      <c r="P371">
        <f t="shared" si="23"/>
        <v>54.84387239481571</v>
      </c>
    </row>
    <row r="372" spans="1:16" ht="12.75">
      <c r="A372">
        <v>872.23</v>
      </c>
      <c r="B372">
        <v>55.89</v>
      </c>
      <c r="C372">
        <v>54.98</v>
      </c>
      <c r="D372">
        <v>55.83</v>
      </c>
      <c r="E372">
        <v>62.35</v>
      </c>
      <c r="F372">
        <v>57.13</v>
      </c>
      <c r="G372">
        <v>54.55</v>
      </c>
      <c r="H372">
        <v>56.19</v>
      </c>
      <c r="I372">
        <v>57.5</v>
      </c>
      <c r="J372">
        <v>58.5</v>
      </c>
      <c r="K372">
        <v>57.98</v>
      </c>
      <c r="M372">
        <f t="shared" si="20"/>
        <v>57.09000000000001</v>
      </c>
      <c r="N372">
        <f t="shared" si="21"/>
        <v>2.2449647361741008</v>
      </c>
      <c r="O372">
        <f t="shared" si="22"/>
        <v>59.334964736174115</v>
      </c>
      <c r="P372">
        <f t="shared" si="23"/>
        <v>54.845035263825906</v>
      </c>
    </row>
    <row r="373" spans="1:16" ht="12.75">
      <c r="A373">
        <v>873.83</v>
      </c>
      <c r="B373">
        <v>55.98</v>
      </c>
      <c r="C373">
        <v>54.93</v>
      </c>
      <c r="D373">
        <v>55.83</v>
      </c>
      <c r="E373">
        <v>62.35</v>
      </c>
      <c r="F373">
        <v>57.07</v>
      </c>
      <c r="G373">
        <v>54.5</v>
      </c>
      <c r="H373">
        <v>56.25</v>
      </c>
      <c r="I373">
        <v>57.53</v>
      </c>
      <c r="J373">
        <v>58.57</v>
      </c>
      <c r="K373">
        <v>58.01</v>
      </c>
      <c r="M373">
        <f t="shared" si="20"/>
        <v>57.10200000000001</v>
      </c>
      <c r="N373">
        <f t="shared" si="21"/>
        <v>2.2557570791197197</v>
      </c>
      <c r="O373">
        <f t="shared" si="22"/>
        <v>59.35775707911973</v>
      </c>
      <c r="P373">
        <f t="shared" si="23"/>
        <v>54.84624292088029</v>
      </c>
    </row>
    <row r="374" spans="1:16" ht="12.75">
      <c r="A374">
        <v>875.44</v>
      </c>
      <c r="B374">
        <v>55.98</v>
      </c>
      <c r="C374">
        <v>54.94</v>
      </c>
      <c r="D374">
        <v>55.85</v>
      </c>
      <c r="E374">
        <v>62.36</v>
      </c>
      <c r="F374">
        <v>57.16</v>
      </c>
      <c r="G374">
        <v>54.57</v>
      </c>
      <c r="H374">
        <v>56.32</v>
      </c>
      <c r="I374">
        <v>57.5</v>
      </c>
      <c r="J374">
        <v>58.59</v>
      </c>
      <c r="K374">
        <v>58.03</v>
      </c>
      <c r="M374">
        <f t="shared" si="20"/>
        <v>57.129999999999995</v>
      </c>
      <c r="N374">
        <f t="shared" si="21"/>
        <v>2.245959334746263</v>
      </c>
      <c r="O374">
        <f t="shared" si="22"/>
        <v>59.375959334746256</v>
      </c>
      <c r="P374">
        <f t="shared" si="23"/>
        <v>54.884040665253735</v>
      </c>
    </row>
    <row r="375" spans="1:16" ht="12.75">
      <c r="A375">
        <v>877.05</v>
      </c>
      <c r="B375">
        <v>55.99</v>
      </c>
      <c r="C375">
        <v>54.99</v>
      </c>
      <c r="D375">
        <v>55.87</v>
      </c>
      <c r="E375">
        <v>62.39</v>
      </c>
      <c r="F375">
        <v>57.17</v>
      </c>
      <c r="G375">
        <v>54.59</v>
      </c>
      <c r="H375">
        <v>56.31</v>
      </c>
      <c r="I375">
        <v>57.51</v>
      </c>
      <c r="J375">
        <v>58.6</v>
      </c>
      <c r="K375">
        <v>58.09</v>
      </c>
      <c r="M375">
        <f t="shared" si="20"/>
        <v>57.150999999999996</v>
      </c>
      <c r="N375">
        <f t="shared" si="21"/>
        <v>2.2480235763888774</v>
      </c>
      <c r="O375">
        <f t="shared" si="22"/>
        <v>59.39902357638887</v>
      </c>
      <c r="P375">
        <f t="shared" si="23"/>
        <v>54.90297642361112</v>
      </c>
    </row>
    <row r="376" spans="1:16" ht="12.75">
      <c r="A376">
        <v>878.66</v>
      </c>
      <c r="B376">
        <v>56.01</v>
      </c>
      <c r="C376">
        <v>54.98</v>
      </c>
      <c r="D376">
        <v>55.89</v>
      </c>
      <c r="E376">
        <v>62.36</v>
      </c>
      <c r="F376">
        <v>57.15</v>
      </c>
      <c r="G376">
        <v>54.54</v>
      </c>
      <c r="H376">
        <v>56.32</v>
      </c>
      <c r="I376">
        <v>57.56</v>
      </c>
      <c r="J376">
        <v>58.63</v>
      </c>
      <c r="K376">
        <v>58.07</v>
      </c>
      <c r="M376">
        <f t="shared" si="20"/>
        <v>57.15100000000001</v>
      </c>
      <c r="N376">
        <f t="shared" si="21"/>
        <v>2.2471238407249574</v>
      </c>
      <c r="O376">
        <f t="shared" si="22"/>
        <v>59.39812384072497</v>
      </c>
      <c r="P376">
        <f t="shared" si="23"/>
        <v>54.90387615927505</v>
      </c>
    </row>
    <row r="377" spans="1:16" ht="12.75">
      <c r="A377">
        <v>880.27</v>
      </c>
      <c r="B377">
        <v>55.99</v>
      </c>
      <c r="C377">
        <v>55.01</v>
      </c>
      <c r="D377">
        <v>55.91</v>
      </c>
      <c r="E377">
        <v>62.45</v>
      </c>
      <c r="F377">
        <v>57.19</v>
      </c>
      <c r="G377">
        <v>54.59</v>
      </c>
      <c r="H377">
        <v>56.28</v>
      </c>
      <c r="I377">
        <v>57.56</v>
      </c>
      <c r="J377">
        <v>58.65</v>
      </c>
      <c r="K377">
        <v>58.06</v>
      </c>
      <c r="M377">
        <f t="shared" si="20"/>
        <v>57.169000000000004</v>
      </c>
      <c r="N377">
        <f t="shared" si="21"/>
        <v>2.2634165424074</v>
      </c>
      <c r="O377">
        <f t="shared" si="22"/>
        <v>59.4324165424074</v>
      </c>
      <c r="P377">
        <f t="shared" si="23"/>
        <v>54.905583457592606</v>
      </c>
    </row>
    <row r="378" spans="1:16" ht="12.75">
      <c r="A378">
        <v>881.89</v>
      </c>
      <c r="B378">
        <v>55.94</v>
      </c>
      <c r="C378">
        <v>55</v>
      </c>
      <c r="D378">
        <v>55.88</v>
      </c>
      <c r="E378">
        <v>62.39</v>
      </c>
      <c r="F378">
        <v>57.17</v>
      </c>
      <c r="G378">
        <v>54.61</v>
      </c>
      <c r="H378">
        <v>56.27</v>
      </c>
      <c r="I378">
        <v>57.52</v>
      </c>
      <c r="J378">
        <v>58.59</v>
      </c>
      <c r="K378">
        <v>58.08</v>
      </c>
      <c r="M378">
        <f t="shared" si="20"/>
        <v>57.145</v>
      </c>
      <c r="N378">
        <f t="shared" si="21"/>
        <v>2.2474343396663605</v>
      </c>
      <c r="O378">
        <f t="shared" si="22"/>
        <v>59.392434339666366</v>
      </c>
      <c r="P378">
        <f t="shared" si="23"/>
        <v>54.89756566033364</v>
      </c>
    </row>
    <row r="379" spans="1:16" ht="12.75">
      <c r="A379">
        <v>883.5</v>
      </c>
      <c r="B379">
        <v>55.97</v>
      </c>
      <c r="C379">
        <v>55.04</v>
      </c>
      <c r="D379">
        <v>55.9</v>
      </c>
      <c r="E379">
        <v>62.44</v>
      </c>
      <c r="F379">
        <v>57.23</v>
      </c>
      <c r="G379">
        <v>54.59</v>
      </c>
      <c r="H379">
        <v>56.28</v>
      </c>
      <c r="I379">
        <v>57.55</v>
      </c>
      <c r="J379">
        <v>58.63</v>
      </c>
      <c r="K379">
        <v>58.09</v>
      </c>
      <c r="M379">
        <f t="shared" si="20"/>
        <v>57.172000000000004</v>
      </c>
      <c r="N379">
        <f t="shared" si="21"/>
        <v>2.2592319245460892</v>
      </c>
      <c r="O379">
        <f t="shared" si="22"/>
        <v>59.4312319245461</v>
      </c>
      <c r="P379">
        <f t="shared" si="23"/>
        <v>54.91276807545391</v>
      </c>
    </row>
    <row r="380" spans="1:16" ht="12.75">
      <c r="A380">
        <v>885.11</v>
      </c>
      <c r="B380">
        <v>55.96</v>
      </c>
      <c r="C380">
        <v>55.03</v>
      </c>
      <c r="D380">
        <v>55.94</v>
      </c>
      <c r="E380">
        <v>62.41</v>
      </c>
      <c r="F380">
        <v>57.25</v>
      </c>
      <c r="G380">
        <v>54.59</v>
      </c>
      <c r="H380">
        <v>56.27</v>
      </c>
      <c r="I380">
        <v>57.55</v>
      </c>
      <c r="J380">
        <v>58.63</v>
      </c>
      <c r="K380">
        <v>58.07</v>
      </c>
      <c r="M380">
        <f t="shared" si="20"/>
        <v>57.170000000000016</v>
      </c>
      <c r="N380">
        <f t="shared" si="21"/>
        <v>2.2502592443237917</v>
      </c>
      <c r="O380">
        <f t="shared" si="22"/>
        <v>59.42025924432381</v>
      </c>
      <c r="P380">
        <f t="shared" si="23"/>
        <v>54.91974075567622</v>
      </c>
    </row>
    <row r="381" spans="1:16" ht="12.75">
      <c r="A381">
        <v>886.73</v>
      </c>
      <c r="B381">
        <v>56.01</v>
      </c>
      <c r="C381">
        <v>55.07</v>
      </c>
      <c r="D381">
        <v>55.99</v>
      </c>
      <c r="E381">
        <v>62.46</v>
      </c>
      <c r="F381">
        <v>57.23</v>
      </c>
      <c r="G381">
        <v>54.63</v>
      </c>
      <c r="H381">
        <v>56.29</v>
      </c>
      <c r="I381">
        <v>57.56</v>
      </c>
      <c r="J381">
        <v>58.62</v>
      </c>
      <c r="K381">
        <v>58.1</v>
      </c>
      <c r="M381">
        <f t="shared" si="20"/>
        <v>57.196000000000005</v>
      </c>
      <c r="N381">
        <f t="shared" si="21"/>
        <v>2.247824627402001</v>
      </c>
      <c r="O381">
        <f t="shared" si="22"/>
        <v>59.44382462740201</v>
      </c>
      <c r="P381">
        <f t="shared" si="23"/>
        <v>54.948175372598</v>
      </c>
    </row>
    <row r="382" spans="1:16" ht="12.75">
      <c r="A382">
        <v>888.35</v>
      </c>
      <c r="B382">
        <v>56</v>
      </c>
      <c r="C382">
        <v>55.01</v>
      </c>
      <c r="D382">
        <v>55.94</v>
      </c>
      <c r="E382">
        <v>62.41</v>
      </c>
      <c r="F382">
        <v>57.18</v>
      </c>
      <c r="G382">
        <v>54.54</v>
      </c>
      <c r="H382">
        <v>56.36</v>
      </c>
      <c r="I382">
        <v>57.68</v>
      </c>
      <c r="J382">
        <v>58.7</v>
      </c>
      <c r="K382">
        <v>58.16</v>
      </c>
      <c r="M382">
        <f t="shared" si="20"/>
        <v>57.198</v>
      </c>
      <c r="N382">
        <f t="shared" si="21"/>
        <v>2.264493075478145</v>
      </c>
      <c r="O382">
        <f t="shared" si="22"/>
        <v>59.46249307547814</v>
      </c>
      <c r="P382">
        <f t="shared" si="23"/>
        <v>54.93350692452186</v>
      </c>
    </row>
    <row r="383" spans="1:16" ht="12.75">
      <c r="A383">
        <v>889.96</v>
      </c>
      <c r="B383">
        <v>56.02</v>
      </c>
      <c r="C383">
        <v>55.06</v>
      </c>
      <c r="D383">
        <v>55.95</v>
      </c>
      <c r="E383">
        <v>62.43</v>
      </c>
      <c r="F383">
        <v>57.23</v>
      </c>
      <c r="G383">
        <v>54.61</v>
      </c>
      <c r="H383">
        <v>56.33</v>
      </c>
      <c r="I383">
        <v>57.59</v>
      </c>
      <c r="J383">
        <v>58.69</v>
      </c>
      <c r="K383">
        <v>58.17</v>
      </c>
      <c r="M383">
        <f t="shared" si="20"/>
        <v>57.208000000000006</v>
      </c>
      <c r="N383">
        <f t="shared" si="21"/>
        <v>2.2525481866840766</v>
      </c>
      <c r="O383">
        <f t="shared" si="22"/>
        <v>59.46054818668408</v>
      </c>
      <c r="P383">
        <f t="shared" si="23"/>
        <v>54.95545181331593</v>
      </c>
    </row>
    <row r="384" spans="1:16" ht="12.75">
      <c r="A384">
        <v>891.58</v>
      </c>
      <c r="B384">
        <v>55.94</v>
      </c>
      <c r="C384">
        <v>55.02</v>
      </c>
      <c r="D384">
        <v>55.92</v>
      </c>
      <c r="E384">
        <v>62.41</v>
      </c>
      <c r="F384">
        <v>57.21</v>
      </c>
      <c r="G384">
        <v>54.59</v>
      </c>
      <c r="H384">
        <v>56.28</v>
      </c>
      <c r="I384">
        <v>57.53</v>
      </c>
      <c r="J384">
        <v>58.7</v>
      </c>
      <c r="K384">
        <v>58.12</v>
      </c>
      <c r="M384">
        <f t="shared" si="20"/>
        <v>57.172000000000004</v>
      </c>
      <c r="N384">
        <f t="shared" si="21"/>
        <v>2.2602497403800386</v>
      </c>
      <c r="O384">
        <f t="shared" si="22"/>
        <v>59.432249740380044</v>
      </c>
      <c r="P384">
        <f t="shared" si="23"/>
        <v>54.911750259619964</v>
      </c>
    </row>
    <row r="385" spans="1:16" ht="12.75">
      <c r="A385">
        <v>893.2</v>
      </c>
      <c r="B385">
        <v>55.93</v>
      </c>
      <c r="C385">
        <v>55.09</v>
      </c>
      <c r="D385">
        <v>55.99</v>
      </c>
      <c r="E385">
        <v>62.44</v>
      </c>
      <c r="F385">
        <v>57.26</v>
      </c>
      <c r="G385">
        <v>54.65</v>
      </c>
      <c r="H385">
        <v>56.33</v>
      </c>
      <c r="I385">
        <v>57.6</v>
      </c>
      <c r="J385">
        <v>58.72</v>
      </c>
      <c r="K385">
        <v>58.16</v>
      </c>
      <c r="M385">
        <f t="shared" si="20"/>
        <v>57.217</v>
      </c>
      <c r="N385">
        <f t="shared" si="21"/>
        <v>2.2518834092577134</v>
      </c>
      <c r="O385">
        <f t="shared" si="22"/>
        <v>59.468883409257714</v>
      </c>
      <c r="P385">
        <f t="shared" si="23"/>
        <v>54.965116590742284</v>
      </c>
    </row>
    <row r="386" spans="1:16" ht="12.75">
      <c r="A386">
        <v>894.82</v>
      </c>
      <c r="B386">
        <v>55.99</v>
      </c>
      <c r="C386">
        <v>55.06</v>
      </c>
      <c r="D386">
        <v>55.94</v>
      </c>
      <c r="E386">
        <v>62.38</v>
      </c>
      <c r="F386">
        <v>57.18</v>
      </c>
      <c r="G386">
        <v>54.58</v>
      </c>
      <c r="H386">
        <v>56.32</v>
      </c>
      <c r="I386">
        <v>57.59</v>
      </c>
      <c r="J386">
        <v>58.73</v>
      </c>
      <c r="K386">
        <v>58.1</v>
      </c>
      <c r="M386">
        <f t="shared" si="20"/>
        <v>57.187</v>
      </c>
      <c r="N386">
        <f t="shared" si="21"/>
        <v>2.246088204461678</v>
      </c>
      <c r="O386">
        <f t="shared" si="22"/>
        <v>59.433088204461676</v>
      </c>
      <c r="P386">
        <f t="shared" si="23"/>
        <v>54.94091179553832</v>
      </c>
    </row>
    <row r="387" spans="1:16" ht="12.75">
      <c r="A387">
        <v>896.44</v>
      </c>
      <c r="B387">
        <v>56.05</v>
      </c>
      <c r="C387">
        <v>55.08</v>
      </c>
      <c r="D387">
        <v>55.96</v>
      </c>
      <c r="E387">
        <v>62.4</v>
      </c>
      <c r="F387">
        <v>57.29</v>
      </c>
      <c r="G387">
        <v>54.56</v>
      </c>
      <c r="H387">
        <v>56.29</v>
      </c>
      <c r="I387">
        <v>57.59</v>
      </c>
      <c r="J387">
        <v>58.72</v>
      </c>
      <c r="K387">
        <v>58.12</v>
      </c>
      <c r="M387">
        <f t="shared" si="20"/>
        <v>57.206</v>
      </c>
      <c r="N387">
        <f t="shared" si="21"/>
        <v>2.2486746713958463</v>
      </c>
      <c r="O387">
        <f t="shared" si="22"/>
        <v>59.45467467139585</v>
      </c>
      <c r="P387">
        <f t="shared" si="23"/>
        <v>54.957325328604156</v>
      </c>
    </row>
    <row r="388" spans="1:16" ht="12.75">
      <c r="A388">
        <v>898.06</v>
      </c>
      <c r="B388">
        <v>55.99</v>
      </c>
      <c r="C388">
        <v>55.09</v>
      </c>
      <c r="D388">
        <v>55.99</v>
      </c>
      <c r="E388">
        <v>62.4</v>
      </c>
      <c r="F388">
        <v>57.3</v>
      </c>
      <c r="G388">
        <v>54.62</v>
      </c>
      <c r="H388">
        <v>56.31</v>
      </c>
      <c r="I388">
        <v>57.56</v>
      </c>
      <c r="J388">
        <v>58.7</v>
      </c>
      <c r="K388">
        <v>58.19</v>
      </c>
      <c r="M388">
        <f t="shared" si="20"/>
        <v>57.21500000000001</v>
      </c>
      <c r="N388">
        <f t="shared" si="21"/>
        <v>2.2419299721442187</v>
      </c>
      <c r="O388">
        <f t="shared" si="22"/>
        <v>59.45692997214423</v>
      </c>
      <c r="P388">
        <f t="shared" si="23"/>
        <v>54.97307002785579</v>
      </c>
    </row>
    <row r="389" spans="1:16" ht="12.75">
      <c r="A389">
        <v>899.68</v>
      </c>
      <c r="B389">
        <v>56.02</v>
      </c>
      <c r="C389">
        <v>55.04</v>
      </c>
      <c r="D389">
        <v>55.97</v>
      </c>
      <c r="E389">
        <v>62.39</v>
      </c>
      <c r="F389">
        <v>57.26</v>
      </c>
      <c r="G389">
        <v>54.54</v>
      </c>
      <c r="H389">
        <v>56.27</v>
      </c>
      <c r="I389">
        <v>57.58</v>
      </c>
      <c r="J389">
        <v>58.68</v>
      </c>
      <c r="K389">
        <v>58.14</v>
      </c>
      <c r="M389">
        <f aca="true" t="shared" si="24" ref="M389:M452">AVERAGE(B389:K389)</f>
        <v>57.189</v>
      </c>
      <c r="N389">
        <f aca="true" t="shared" si="25" ref="N389:N452">STDEV(B389:K389)</f>
        <v>2.2526105842877078</v>
      </c>
      <c r="O389">
        <f t="shared" si="22"/>
        <v>59.44161058428771</v>
      </c>
      <c r="P389">
        <f t="shared" si="23"/>
        <v>54.93638941571229</v>
      </c>
    </row>
    <row r="390" spans="1:16" ht="12.75">
      <c r="A390">
        <v>901.3</v>
      </c>
      <c r="B390">
        <v>55.99</v>
      </c>
      <c r="C390">
        <v>55.08</v>
      </c>
      <c r="D390">
        <v>55.93</v>
      </c>
      <c r="E390">
        <v>62.31</v>
      </c>
      <c r="F390">
        <v>57.24</v>
      </c>
      <c r="G390">
        <v>54.53</v>
      </c>
      <c r="H390">
        <v>56.28</v>
      </c>
      <c r="I390">
        <v>57.55</v>
      </c>
      <c r="J390">
        <v>58.67</v>
      </c>
      <c r="K390">
        <v>58.12</v>
      </c>
      <c r="M390">
        <f t="shared" si="24"/>
        <v>57.17</v>
      </c>
      <c r="N390">
        <f t="shared" si="25"/>
        <v>2.2306252237630186</v>
      </c>
      <c r="O390">
        <f aca="true" t="shared" si="26" ref="O390:O453">M390+N390</f>
        <v>59.40062522376302</v>
      </c>
      <c r="P390">
        <f aca="true" t="shared" si="27" ref="P390:P453">M390-N390</f>
        <v>54.93937477623698</v>
      </c>
    </row>
    <row r="391" spans="1:16" ht="12.75">
      <c r="A391">
        <v>902.92</v>
      </c>
      <c r="B391">
        <v>56.02</v>
      </c>
      <c r="C391">
        <v>55.06</v>
      </c>
      <c r="D391">
        <v>55.91</v>
      </c>
      <c r="E391">
        <v>62.33</v>
      </c>
      <c r="F391">
        <v>57.23</v>
      </c>
      <c r="G391">
        <v>54.54</v>
      </c>
      <c r="H391">
        <v>56.23</v>
      </c>
      <c r="I391">
        <v>57.49</v>
      </c>
      <c r="J391">
        <v>58.69</v>
      </c>
      <c r="K391">
        <v>58.06</v>
      </c>
      <c r="M391">
        <f t="shared" si="24"/>
        <v>57.15599999999999</v>
      </c>
      <c r="N391">
        <f t="shared" si="25"/>
        <v>2.235939772593842</v>
      </c>
      <c r="O391">
        <f t="shared" si="26"/>
        <v>59.39193977259384</v>
      </c>
      <c r="P391">
        <f t="shared" si="27"/>
        <v>54.92006022740615</v>
      </c>
    </row>
    <row r="392" spans="1:16" ht="12.75">
      <c r="A392">
        <v>904.54</v>
      </c>
      <c r="B392">
        <v>56.03</v>
      </c>
      <c r="C392">
        <v>55.11</v>
      </c>
      <c r="D392">
        <v>56.03</v>
      </c>
      <c r="E392">
        <v>62.36</v>
      </c>
      <c r="F392">
        <v>57.32</v>
      </c>
      <c r="G392">
        <v>54.6</v>
      </c>
      <c r="H392">
        <v>56.27</v>
      </c>
      <c r="I392">
        <v>57.53</v>
      </c>
      <c r="J392">
        <v>58.74</v>
      </c>
      <c r="K392">
        <v>58.12</v>
      </c>
      <c r="M392">
        <f t="shared" si="24"/>
        <v>57.211</v>
      </c>
      <c r="N392">
        <f t="shared" si="25"/>
        <v>2.228514452873594</v>
      </c>
      <c r="O392">
        <f t="shared" si="26"/>
        <v>59.439514452873595</v>
      </c>
      <c r="P392">
        <f t="shared" si="27"/>
        <v>54.9824855471264</v>
      </c>
    </row>
    <row r="393" spans="1:16" ht="12.75">
      <c r="A393">
        <v>906.16</v>
      </c>
      <c r="B393">
        <v>55.99</v>
      </c>
      <c r="C393">
        <v>55.14</v>
      </c>
      <c r="D393">
        <v>56.02</v>
      </c>
      <c r="E393">
        <v>62.39</v>
      </c>
      <c r="F393">
        <v>57.29</v>
      </c>
      <c r="G393">
        <v>54.56</v>
      </c>
      <c r="H393">
        <v>56.33</v>
      </c>
      <c r="I393">
        <v>57.53</v>
      </c>
      <c r="J393">
        <v>58.68</v>
      </c>
      <c r="K393">
        <v>58.11</v>
      </c>
      <c r="M393">
        <f t="shared" si="24"/>
        <v>57.20399999999999</v>
      </c>
      <c r="N393">
        <f t="shared" si="25"/>
        <v>2.233533324378912</v>
      </c>
      <c r="O393">
        <f t="shared" si="26"/>
        <v>59.437533324378904</v>
      </c>
      <c r="P393">
        <f t="shared" si="27"/>
        <v>54.97046667562108</v>
      </c>
    </row>
    <row r="394" spans="1:16" ht="12.75">
      <c r="A394">
        <v>907.78</v>
      </c>
      <c r="B394">
        <v>56</v>
      </c>
      <c r="C394">
        <v>55.06</v>
      </c>
      <c r="D394">
        <v>55.97</v>
      </c>
      <c r="E394">
        <v>62.35</v>
      </c>
      <c r="F394">
        <v>57.26</v>
      </c>
      <c r="G394">
        <v>54.5</v>
      </c>
      <c r="H394">
        <v>56.28</v>
      </c>
      <c r="I394">
        <v>57.5</v>
      </c>
      <c r="J394">
        <v>58.72</v>
      </c>
      <c r="K394">
        <v>58.13</v>
      </c>
      <c r="M394">
        <f t="shared" si="24"/>
        <v>57.177</v>
      </c>
      <c r="N394">
        <f t="shared" si="25"/>
        <v>2.24734435871925</v>
      </c>
      <c r="O394">
        <f t="shared" si="26"/>
        <v>59.42434435871925</v>
      </c>
      <c r="P394">
        <f t="shared" si="27"/>
        <v>54.929655641280746</v>
      </c>
    </row>
    <row r="395" spans="1:16" ht="12.75">
      <c r="A395">
        <v>909.41</v>
      </c>
      <c r="B395">
        <v>56</v>
      </c>
      <c r="C395">
        <v>55.08</v>
      </c>
      <c r="D395">
        <v>55.93</v>
      </c>
      <c r="E395">
        <v>62.36</v>
      </c>
      <c r="F395">
        <v>57.27</v>
      </c>
      <c r="G395">
        <v>54.54</v>
      </c>
      <c r="H395">
        <v>56.32</v>
      </c>
      <c r="I395">
        <v>57.52</v>
      </c>
      <c r="J395">
        <v>58.74</v>
      </c>
      <c r="K395">
        <v>58.11</v>
      </c>
      <c r="M395">
        <f t="shared" si="24"/>
        <v>57.187</v>
      </c>
      <c r="N395">
        <f t="shared" si="25"/>
        <v>2.2442076057659506</v>
      </c>
      <c r="O395">
        <f t="shared" si="26"/>
        <v>59.43120760576595</v>
      </c>
      <c r="P395">
        <f t="shared" si="27"/>
        <v>54.94279239423405</v>
      </c>
    </row>
    <row r="396" spans="1:16" ht="12.75">
      <c r="A396">
        <v>911.03</v>
      </c>
      <c r="B396">
        <v>55.9</v>
      </c>
      <c r="C396">
        <v>55.05</v>
      </c>
      <c r="D396">
        <v>55.96</v>
      </c>
      <c r="E396">
        <v>62.33</v>
      </c>
      <c r="F396">
        <v>57.29</v>
      </c>
      <c r="G396">
        <v>54.47</v>
      </c>
      <c r="H396">
        <v>56.21</v>
      </c>
      <c r="I396">
        <v>57.46</v>
      </c>
      <c r="J396">
        <v>58.7</v>
      </c>
      <c r="K396">
        <v>58.07</v>
      </c>
      <c r="M396">
        <f t="shared" si="24"/>
        <v>57.144000000000005</v>
      </c>
      <c r="N396">
        <f t="shared" si="25"/>
        <v>2.252190045266942</v>
      </c>
      <c r="O396">
        <f t="shared" si="26"/>
        <v>59.39619004526695</v>
      </c>
      <c r="P396">
        <f t="shared" si="27"/>
        <v>54.89180995473306</v>
      </c>
    </row>
    <row r="397" spans="1:16" ht="12.75">
      <c r="A397">
        <v>912.65</v>
      </c>
      <c r="B397">
        <v>55.88</v>
      </c>
      <c r="C397">
        <v>55.03</v>
      </c>
      <c r="D397">
        <v>55.96</v>
      </c>
      <c r="E397">
        <v>62.32</v>
      </c>
      <c r="F397">
        <v>57.2</v>
      </c>
      <c r="G397">
        <v>54.46</v>
      </c>
      <c r="H397">
        <v>56.2</v>
      </c>
      <c r="I397">
        <v>57.45</v>
      </c>
      <c r="J397">
        <v>58.67</v>
      </c>
      <c r="K397">
        <v>58.03</v>
      </c>
      <c r="M397">
        <f t="shared" si="24"/>
        <v>57.11999999999999</v>
      </c>
      <c r="N397">
        <f t="shared" si="25"/>
        <v>2.2499185170431626</v>
      </c>
      <c r="O397">
        <f t="shared" si="26"/>
        <v>59.36991851704315</v>
      </c>
      <c r="P397">
        <f t="shared" si="27"/>
        <v>54.87008148295683</v>
      </c>
    </row>
    <row r="398" spans="1:16" ht="12.75">
      <c r="A398">
        <v>914.28</v>
      </c>
      <c r="B398">
        <v>55.9</v>
      </c>
      <c r="C398">
        <v>55.08</v>
      </c>
      <c r="D398">
        <v>55.93</v>
      </c>
      <c r="E398">
        <v>62.26</v>
      </c>
      <c r="F398">
        <v>57.23</v>
      </c>
      <c r="G398">
        <v>54.41</v>
      </c>
      <c r="H398">
        <v>56.19</v>
      </c>
      <c r="I398">
        <v>57.45</v>
      </c>
      <c r="J398">
        <v>58.64</v>
      </c>
      <c r="K398">
        <v>58.08</v>
      </c>
      <c r="M398">
        <f t="shared" si="24"/>
        <v>57.117</v>
      </c>
      <c r="N398">
        <f t="shared" si="25"/>
        <v>2.237250544753754</v>
      </c>
      <c r="O398">
        <f t="shared" si="26"/>
        <v>59.354250544753754</v>
      </c>
      <c r="P398">
        <f t="shared" si="27"/>
        <v>54.87974945524624</v>
      </c>
    </row>
    <row r="399" spans="1:16" ht="12.75">
      <c r="A399">
        <v>915.9</v>
      </c>
      <c r="B399">
        <v>55.93</v>
      </c>
      <c r="C399">
        <v>55.05</v>
      </c>
      <c r="D399">
        <v>55.98</v>
      </c>
      <c r="E399">
        <v>62.34</v>
      </c>
      <c r="F399">
        <v>57.27</v>
      </c>
      <c r="G399">
        <v>54.44</v>
      </c>
      <c r="H399">
        <v>56.17</v>
      </c>
      <c r="I399">
        <v>57.35</v>
      </c>
      <c r="J399">
        <v>58.63</v>
      </c>
      <c r="K399">
        <v>58.02</v>
      </c>
      <c r="M399">
        <f t="shared" si="24"/>
        <v>57.11800000000001</v>
      </c>
      <c r="N399">
        <f t="shared" si="25"/>
        <v>2.248440447164081</v>
      </c>
      <c r="O399">
        <f t="shared" si="26"/>
        <v>59.36644044716409</v>
      </c>
      <c r="P399">
        <f t="shared" si="27"/>
        <v>54.86955955283593</v>
      </c>
    </row>
    <row r="400" spans="1:16" ht="12.75">
      <c r="A400">
        <v>917.52</v>
      </c>
      <c r="B400">
        <v>55.98</v>
      </c>
      <c r="C400">
        <v>55.11</v>
      </c>
      <c r="D400">
        <v>55.97</v>
      </c>
      <c r="E400">
        <v>62.37</v>
      </c>
      <c r="F400">
        <v>57.29</v>
      </c>
      <c r="G400">
        <v>54.45</v>
      </c>
      <c r="H400">
        <v>56.17</v>
      </c>
      <c r="I400">
        <v>57.35</v>
      </c>
      <c r="J400">
        <v>58.66</v>
      </c>
      <c r="K400">
        <v>58.06</v>
      </c>
      <c r="M400">
        <f t="shared" si="24"/>
        <v>57.141000000000005</v>
      </c>
      <c r="N400">
        <f t="shared" si="25"/>
        <v>2.2506465737646235</v>
      </c>
      <c r="O400">
        <f t="shared" si="26"/>
        <v>59.39164657376463</v>
      </c>
      <c r="P400">
        <f t="shared" si="27"/>
        <v>54.89035342623538</v>
      </c>
    </row>
    <row r="401" spans="1:16" ht="12.75">
      <c r="A401">
        <v>919.15</v>
      </c>
      <c r="B401">
        <v>55.87</v>
      </c>
      <c r="C401">
        <v>55.09</v>
      </c>
      <c r="D401">
        <v>56</v>
      </c>
      <c r="E401">
        <v>62.36</v>
      </c>
      <c r="F401">
        <v>57.24</v>
      </c>
      <c r="G401">
        <v>54.4</v>
      </c>
      <c r="H401">
        <v>56.15</v>
      </c>
      <c r="I401">
        <v>57.35</v>
      </c>
      <c r="J401">
        <v>58.59</v>
      </c>
      <c r="K401">
        <v>58.06</v>
      </c>
      <c r="M401">
        <f t="shared" si="24"/>
        <v>57.11099999999999</v>
      </c>
      <c r="N401">
        <f t="shared" si="25"/>
        <v>2.2569815142257097</v>
      </c>
      <c r="O401">
        <f t="shared" si="26"/>
        <v>59.3679815142257</v>
      </c>
      <c r="P401">
        <f t="shared" si="27"/>
        <v>54.85401848577428</v>
      </c>
    </row>
    <row r="402" spans="1:16" ht="12.75">
      <c r="A402">
        <v>920.77</v>
      </c>
      <c r="B402">
        <v>55.83</v>
      </c>
      <c r="C402">
        <v>55.05</v>
      </c>
      <c r="D402">
        <v>55.99</v>
      </c>
      <c r="E402">
        <v>62.17</v>
      </c>
      <c r="F402">
        <v>57.23</v>
      </c>
      <c r="G402">
        <v>54.37</v>
      </c>
      <c r="H402">
        <v>56.07</v>
      </c>
      <c r="I402">
        <v>57.23</v>
      </c>
      <c r="J402">
        <v>58.58</v>
      </c>
      <c r="K402">
        <v>57.96</v>
      </c>
      <c r="M402">
        <f t="shared" si="24"/>
        <v>57.048000000000016</v>
      </c>
      <c r="N402">
        <f t="shared" si="25"/>
        <v>2.216176888246659</v>
      </c>
      <c r="O402">
        <f t="shared" si="26"/>
        <v>59.26417688824667</v>
      </c>
      <c r="P402">
        <f t="shared" si="27"/>
        <v>54.83182311175336</v>
      </c>
    </row>
    <row r="403" spans="1:16" ht="12.75">
      <c r="A403">
        <v>922.39</v>
      </c>
      <c r="B403">
        <v>55.89</v>
      </c>
      <c r="C403">
        <v>55.1</v>
      </c>
      <c r="D403">
        <v>56.02</v>
      </c>
      <c r="E403">
        <v>62.3</v>
      </c>
      <c r="F403">
        <v>57.25</v>
      </c>
      <c r="G403">
        <v>54.4</v>
      </c>
      <c r="H403">
        <v>56.04</v>
      </c>
      <c r="I403">
        <v>57.31</v>
      </c>
      <c r="J403">
        <v>58.56</v>
      </c>
      <c r="K403">
        <v>57.99</v>
      </c>
      <c r="M403">
        <f t="shared" si="24"/>
        <v>57.086</v>
      </c>
      <c r="N403">
        <f t="shared" si="25"/>
        <v>2.237867040038098</v>
      </c>
      <c r="O403">
        <f t="shared" si="26"/>
        <v>59.323867040038095</v>
      </c>
      <c r="P403">
        <f t="shared" si="27"/>
        <v>54.8481329599619</v>
      </c>
    </row>
    <row r="404" spans="1:16" ht="12.75">
      <c r="A404">
        <v>924.02</v>
      </c>
      <c r="B404">
        <v>55.88</v>
      </c>
      <c r="C404">
        <v>55.09</v>
      </c>
      <c r="D404">
        <v>55.95</v>
      </c>
      <c r="E404">
        <v>62.24</v>
      </c>
      <c r="F404">
        <v>57.23</v>
      </c>
      <c r="G404">
        <v>54.29</v>
      </c>
      <c r="H404">
        <v>56.04</v>
      </c>
      <c r="I404">
        <v>57.21</v>
      </c>
      <c r="J404">
        <v>58.58</v>
      </c>
      <c r="K404">
        <v>58</v>
      </c>
      <c r="M404">
        <f t="shared" si="24"/>
        <v>57.05100000000001</v>
      </c>
      <c r="N404">
        <f t="shared" si="25"/>
        <v>2.2434024258798346</v>
      </c>
      <c r="O404">
        <f t="shared" si="26"/>
        <v>59.294402425879845</v>
      </c>
      <c r="P404">
        <f t="shared" si="27"/>
        <v>54.80759757412017</v>
      </c>
    </row>
    <row r="405" spans="1:16" ht="12.75">
      <c r="A405">
        <v>925.64</v>
      </c>
      <c r="B405">
        <v>55.81</v>
      </c>
      <c r="C405">
        <v>55.05</v>
      </c>
      <c r="D405">
        <v>55.97</v>
      </c>
      <c r="E405">
        <v>62.18</v>
      </c>
      <c r="F405">
        <v>57.26</v>
      </c>
      <c r="G405">
        <v>54.31</v>
      </c>
      <c r="H405">
        <v>56.01</v>
      </c>
      <c r="I405">
        <v>57.19</v>
      </c>
      <c r="J405">
        <v>58.49</v>
      </c>
      <c r="K405">
        <v>58.02</v>
      </c>
      <c r="M405">
        <f t="shared" si="24"/>
        <v>57.028999999999996</v>
      </c>
      <c r="N405">
        <f t="shared" si="25"/>
        <v>2.2282003201388094</v>
      </c>
      <c r="O405">
        <f t="shared" si="26"/>
        <v>59.25720032013881</v>
      </c>
      <c r="P405">
        <f t="shared" si="27"/>
        <v>54.800799679861186</v>
      </c>
    </row>
    <row r="406" spans="1:16" ht="12.75">
      <c r="A406">
        <v>927.26</v>
      </c>
      <c r="B406">
        <v>55.86</v>
      </c>
      <c r="C406">
        <v>54.98</v>
      </c>
      <c r="D406">
        <v>55.83</v>
      </c>
      <c r="E406">
        <v>62.02</v>
      </c>
      <c r="F406">
        <v>57.15</v>
      </c>
      <c r="G406">
        <v>54.2</v>
      </c>
      <c r="H406">
        <v>55.99</v>
      </c>
      <c r="I406">
        <v>57.16</v>
      </c>
      <c r="J406">
        <v>58.49</v>
      </c>
      <c r="K406">
        <v>57.9</v>
      </c>
      <c r="M406">
        <f t="shared" si="24"/>
        <v>56.958000000000006</v>
      </c>
      <c r="N406">
        <f t="shared" si="25"/>
        <v>2.2078133979118775</v>
      </c>
      <c r="O406">
        <f t="shared" si="26"/>
        <v>59.16581339791188</v>
      </c>
      <c r="P406">
        <f t="shared" si="27"/>
        <v>54.75018660208813</v>
      </c>
    </row>
    <row r="407" spans="1:16" ht="12.75">
      <c r="A407">
        <v>928.88</v>
      </c>
      <c r="B407">
        <v>55.73</v>
      </c>
      <c r="C407">
        <v>55</v>
      </c>
      <c r="D407">
        <v>55.8</v>
      </c>
      <c r="E407">
        <v>62.07</v>
      </c>
      <c r="F407">
        <v>57.03</v>
      </c>
      <c r="G407">
        <v>54.21</v>
      </c>
      <c r="H407">
        <v>56</v>
      </c>
      <c r="I407">
        <v>57.09</v>
      </c>
      <c r="J407">
        <v>58.4</v>
      </c>
      <c r="K407">
        <v>57.97</v>
      </c>
      <c r="M407">
        <f t="shared" si="24"/>
        <v>56.92999999999999</v>
      </c>
      <c r="N407">
        <f t="shared" si="25"/>
        <v>2.2211808671166864</v>
      </c>
      <c r="O407">
        <f t="shared" si="26"/>
        <v>59.15118086711668</v>
      </c>
      <c r="P407">
        <f t="shared" si="27"/>
        <v>54.708819132883306</v>
      </c>
    </row>
    <row r="408" spans="1:16" ht="12.75">
      <c r="A408">
        <v>930.5</v>
      </c>
      <c r="B408">
        <v>55.74</v>
      </c>
      <c r="C408">
        <v>54.93</v>
      </c>
      <c r="D408">
        <v>55.85</v>
      </c>
      <c r="E408">
        <v>61.99</v>
      </c>
      <c r="F408">
        <v>57.11</v>
      </c>
      <c r="G408">
        <v>54.23</v>
      </c>
      <c r="H408">
        <v>55.89</v>
      </c>
      <c r="I408">
        <v>57.06</v>
      </c>
      <c r="J408">
        <v>58.5</v>
      </c>
      <c r="K408">
        <v>57.99</v>
      </c>
      <c r="M408">
        <f t="shared" si="24"/>
        <v>56.928999999999995</v>
      </c>
      <c r="N408">
        <f t="shared" si="25"/>
        <v>2.2159896209145518</v>
      </c>
      <c r="O408">
        <f t="shared" si="26"/>
        <v>59.144989620914544</v>
      </c>
      <c r="P408">
        <f t="shared" si="27"/>
        <v>54.713010379085446</v>
      </c>
    </row>
    <row r="409" spans="1:16" ht="12.75">
      <c r="A409">
        <v>932.13</v>
      </c>
      <c r="B409">
        <v>55.65</v>
      </c>
      <c r="C409">
        <v>54.9</v>
      </c>
      <c r="D409">
        <v>55.83</v>
      </c>
      <c r="E409">
        <v>62.06</v>
      </c>
      <c r="F409">
        <v>57.07</v>
      </c>
      <c r="G409">
        <v>54.1</v>
      </c>
      <c r="H409">
        <v>55.83</v>
      </c>
      <c r="I409">
        <v>57.07</v>
      </c>
      <c r="J409">
        <v>58.43</v>
      </c>
      <c r="K409">
        <v>57.84</v>
      </c>
      <c r="M409">
        <f t="shared" si="24"/>
        <v>56.878</v>
      </c>
      <c r="N409">
        <f t="shared" si="25"/>
        <v>2.250811211788105</v>
      </c>
      <c r="O409">
        <f t="shared" si="26"/>
        <v>59.128811211788104</v>
      </c>
      <c r="P409">
        <f t="shared" si="27"/>
        <v>54.627188788211896</v>
      </c>
    </row>
    <row r="410" spans="1:16" ht="12.75">
      <c r="A410">
        <v>933.75</v>
      </c>
      <c r="B410">
        <v>55.63</v>
      </c>
      <c r="C410">
        <v>54.8</v>
      </c>
      <c r="D410">
        <v>55.73</v>
      </c>
      <c r="E410">
        <v>61.94</v>
      </c>
      <c r="F410">
        <v>57.06</v>
      </c>
      <c r="G410">
        <v>54.01</v>
      </c>
      <c r="H410">
        <v>55.8</v>
      </c>
      <c r="I410">
        <v>56.9</v>
      </c>
      <c r="J410">
        <v>58.24</v>
      </c>
      <c r="K410">
        <v>57.77</v>
      </c>
      <c r="M410">
        <f t="shared" si="24"/>
        <v>56.788</v>
      </c>
      <c r="N410">
        <f t="shared" si="25"/>
        <v>2.23129658370296</v>
      </c>
      <c r="O410">
        <f t="shared" si="26"/>
        <v>59.01929658370295</v>
      </c>
      <c r="P410">
        <f t="shared" si="27"/>
        <v>54.55670341629704</v>
      </c>
    </row>
    <row r="411" spans="1:16" ht="12.75">
      <c r="A411">
        <v>935.36</v>
      </c>
      <c r="B411">
        <v>55.56</v>
      </c>
      <c r="C411">
        <v>54.86</v>
      </c>
      <c r="D411">
        <v>55.72</v>
      </c>
      <c r="E411">
        <v>61.91</v>
      </c>
      <c r="F411">
        <v>56.94</v>
      </c>
      <c r="G411">
        <v>54.01</v>
      </c>
      <c r="H411">
        <v>55.73</v>
      </c>
      <c r="I411">
        <v>56.9</v>
      </c>
      <c r="J411">
        <v>58.38</v>
      </c>
      <c r="K411">
        <v>57.82</v>
      </c>
      <c r="M411">
        <f t="shared" si="24"/>
        <v>56.783</v>
      </c>
      <c r="N411">
        <f t="shared" si="25"/>
        <v>2.237861330228653</v>
      </c>
      <c r="O411">
        <f t="shared" si="26"/>
        <v>59.020861330228655</v>
      </c>
      <c r="P411">
        <f t="shared" si="27"/>
        <v>54.54513866977135</v>
      </c>
    </row>
    <row r="412" spans="1:16" ht="12.75">
      <c r="A412">
        <v>936.98</v>
      </c>
      <c r="B412">
        <v>55.59</v>
      </c>
      <c r="C412">
        <v>54.67</v>
      </c>
      <c r="D412">
        <v>55.53</v>
      </c>
      <c r="E412">
        <v>61.78</v>
      </c>
      <c r="F412">
        <v>56.84</v>
      </c>
      <c r="G412">
        <v>53.94</v>
      </c>
      <c r="H412">
        <v>55.63</v>
      </c>
      <c r="I412">
        <v>56.77</v>
      </c>
      <c r="J412">
        <v>58.22</v>
      </c>
      <c r="K412">
        <v>57.6</v>
      </c>
      <c r="M412">
        <f t="shared" si="24"/>
        <v>56.657000000000004</v>
      </c>
      <c r="N412">
        <f t="shared" si="25"/>
        <v>2.221541256775374</v>
      </c>
      <c r="O412">
        <f t="shared" si="26"/>
        <v>58.87854125677538</v>
      </c>
      <c r="P412">
        <f t="shared" si="27"/>
        <v>54.43545874322463</v>
      </c>
    </row>
    <row r="413" spans="1:16" ht="12.75">
      <c r="A413">
        <v>938.6</v>
      </c>
      <c r="B413">
        <v>55.44</v>
      </c>
      <c r="C413">
        <v>54.59</v>
      </c>
      <c r="D413">
        <v>55.54</v>
      </c>
      <c r="E413">
        <v>61.73</v>
      </c>
      <c r="F413">
        <v>56.82</v>
      </c>
      <c r="G413">
        <v>53.84</v>
      </c>
      <c r="H413">
        <v>55.57</v>
      </c>
      <c r="I413">
        <v>56.8</v>
      </c>
      <c r="J413">
        <v>58.15</v>
      </c>
      <c r="K413">
        <v>57.55</v>
      </c>
      <c r="M413">
        <f t="shared" si="24"/>
        <v>56.602999999999994</v>
      </c>
      <c r="N413">
        <f t="shared" si="25"/>
        <v>2.233532578177152</v>
      </c>
      <c r="O413">
        <f t="shared" si="26"/>
        <v>58.83653257817715</v>
      </c>
      <c r="P413">
        <f t="shared" si="27"/>
        <v>54.36946742182284</v>
      </c>
    </row>
    <row r="414" spans="1:16" ht="12.75">
      <c r="A414">
        <v>940.22</v>
      </c>
      <c r="B414">
        <v>55.38</v>
      </c>
      <c r="C414">
        <v>54.67</v>
      </c>
      <c r="D414">
        <v>55.49</v>
      </c>
      <c r="E414">
        <v>61.59</v>
      </c>
      <c r="F414">
        <v>56.76</v>
      </c>
      <c r="G414">
        <v>53.85</v>
      </c>
      <c r="H414">
        <v>55.49</v>
      </c>
      <c r="I414">
        <v>56.64</v>
      </c>
      <c r="J414">
        <v>57.99</v>
      </c>
      <c r="K414">
        <v>57.45</v>
      </c>
      <c r="M414">
        <f t="shared" si="24"/>
        <v>56.531000000000006</v>
      </c>
      <c r="N414">
        <f t="shared" si="25"/>
        <v>2.180068551419476</v>
      </c>
      <c r="O414">
        <f t="shared" si="26"/>
        <v>58.71106855141948</v>
      </c>
      <c r="P414">
        <f t="shared" si="27"/>
        <v>54.35093144858053</v>
      </c>
    </row>
    <row r="415" spans="1:16" ht="12.75">
      <c r="A415">
        <v>941.83</v>
      </c>
      <c r="B415">
        <v>55.32</v>
      </c>
      <c r="C415">
        <v>54.49</v>
      </c>
      <c r="D415">
        <v>55.43</v>
      </c>
      <c r="E415">
        <v>61.55</v>
      </c>
      <c r="F415">
        <v>56.61</v>
      </c>
      <c r="G415">
        <v>53.68</v>
      </c>
      <c r="H415">
        <v>55.45</v>
      </c>
      <c r="I415">
        <v>56.69</v>
      </c>
      <c r="J415">
        <v>58.11</v>
      </c>
      <c r="K415">
        <v>57.47</v>
      </c>
      <c r="M415">
        <f t="shared" si="24"/>
        <v>56.480000000000004</v>
      </c>
      <c r="N415">
        <f t="shared" si="25"/>
        <v>2.2289010745205213</v>
      </c>
      <c r="O415">
        <f t="shared" si="26"/>
        <v>58.708901074520526</v>
      </c>
      <c r="P415">
        <f t="shared" si="27"/>
        <v>54.25109892547948</v>
      </c>
    </row>
    <row r="416" spans="1:16" ht="12.75">
      <c r="A416">
        <v>943.44</v>
      </c>
      <c r="B416">
        <v>55.3</v>
      </c>
      <c r="C416">
        <v>54.54</v>
      </c>
      <c r="D416">
        <v>55.3</v>
      </c>
      <c r="E416">
        <v>61.43</v>
      </c>
      <c r="F416">
        <v>56.55</v>
      </c>
      <c r="G416">
        <v>53.63</v>
      </c>
      <c r="H416">
        <v>55.28</v>
      </c>
      <c r="I416">
        <v>56.42</v>
      </c>
      <c r="J416">
        <v>57.83</v>
      </c>
      <c r="K416">
        <v>57.29</v>
      </c>
      <c r="M416">
        <f t="shared" si="24"/>
        <v>56.35699999999999</v>
      </c>
      <c r="N416">
        <f t="shared" si="25"/>
        <v>2.184521559620121</v>
      </c>
      <c r="O416">
        <f t="shared" si="26"/>
        <v>58.541521559620115</v>
      </c>
      <c r="P416">
        <f t="shared" si="27"/>
        <v>54.17247844037987</v>
      </c>
    </row>
    <row r="417" spans="1:16" ht="12.75">
      <c r="A417">
        <v>945.06</v>
      </c>
      <c r="B417">
        <v>55.07</v>
      </c>
      <c r="C417">
        <v>54.32</v>
      </c>
      <c r="D417">
        <v>55.17</v>
      </c>
      <c r="E417">
        <v>61.21</v>
      </c>
      <c r="F417">
        <v>56.45</v>
      </c>
      <c r="G417">
        <v>53.49</v>
      </c>
      <c r="H417">
        <v>55.05</v>
      </c>
      <c r="I417">
        <v>56.29</v>
      </c>
      <c r="J417">
        <v>57.71</v>
      </c>
      <c r="K417">
        <v>57.13</v>
      </c>
      <c r="M417">
        <f t="shared" si="24"/>
        <v>56.18900000000001</v>
      </c>
      <c r="N417">
        <f t="shared" si="25"/>
        <v>2.1820808112134067</v>
      </c>
      <c r="O417">
        <f t="shared" si="26"/>
        <v>58.37108081121342</v>
      </c>
      <c r="P417">
        <f t="shared" si="27"/>
        <v>54.0069191887866</v>
      </c>
    </row>
    <row r="418" spans="1:16" ht="12.75">
      <c r="A418">
        <v>946.67</v>
      </c>
      <c r="B418">
        <v>55.13</v>
      </c>
      <c r="C418">
        <v>54.23</v>
      </c>
      <c r="D418">
        <v>55.07</v>
      </c>
      <c r="E418">
        <v>61.14</v>
      </c>
      <c r="F418">
        <v>56.37</v>
      </c>
      <c r="G418">
        <v>53.36</v>
      </c>
      <c r="H418">
        <v>55.07</v>
      </c>
      <c r="I418">
        <v>56.34</v>
      </c>
      <c r="J418">
        <v>57.61</v>
      </c>
      <c r="K418">
        <v>57.04</v>
      </c>
      <c r="M418">
        <f t="shared" si="24"/>
        <v>56.136</v>
      </c>
      <c r="N418">
        <f t="shared" si="25"/>
        <v>2.1794504913955564</v>
      </c>
      <c r="O418">
        <f t="shared" si="26"/>
        <v>58.31545049139556</v>
      </c>
      <c r="P418">
        <f t="shared" si="27"/>
        <v>53.956549508604446</v>
      </c>
    </row>
    <row r="419" spans="1:16" ht="12.75">
      <c r="A419">
        <v>948.28</v>
      </c>
      <c r="B419">
        <v>54.84</v>
      </c>
      <c r="C419">
        <v>54.08</v>
      </c>
      <c r="D419">
        <v>55.13</v>
      </c>
      <c r="E419">
        <v>61.09</v>
      </c>
      <c r="F419">
        <v>56.19</v>
      </c>
      <c r="G419">
        <v>53.33</v>
      </c>
      <c r="H419">
        <v>55.12</v>
      </c>
      <c r="I419">
        <v>56.24</v>
      </c>
      <c r="J419">
        <v>57.59</v>
      </c>
      <c r="K419">
        <v>57.13</v>
      </c>
      <c r="M419">
        <f t="shared" si="24"/>
        <v>56.074</v>
      </c>
      <c r="N419">
        <f t="shared" si="25"/>
        <v>2.197074822981105</v>
      </c>
      <c r="O419">
        <f t="shared" si="26"/>
        <v>58.271074822981106</v>
      </c>
      <c r="P419">
        <f t="shared" si="27"/>
        <v>53.87692517701889</v>
      </c>
    </row>
    <row r="420" spans="1:16" ht="12.75">
      <c r="A420">
        <v>949.88</v>
      </c>
      <c r="B420">
        <v>54.95</v>
      </c>
      <c r="C420">
        <v>54.15</v>
      </c>
      <c r="D420">
        <v>54.98</v>
      </c>
      <c r="E420">
        <v>61.05</v>
      </c>
      <c r="F420">
        <v>56.13</v>
      </c>
      <c r="G420">
        <v>53.4</v>
      </c>
      <c r="H420">
        <v>54.95</v>
      </c>
      <c r="I420">
        <v>56.12</v>
      </c>
      <c r="J420">
        <v>57.43</v>
      </c>
      <c r="K420">
        <v>56.96</v>
      </c>
      <c r="M420">
        <f t="shared" si="24"/>
        <v>56.012</v>
      </c>
      <c r="N420">
        <f t="shared" si="25"/>
        <v>2.158362548064693</v>
      </c>
      <c r="O420">
        <f t="shared" si="26"/>
        <v>58.170362548064695</v>
      </c>
      <c r="P420">
        <f t="shared" si="27"/>
        <v>53.853637451935306</v>
      </c>
    </row>
    <row r="421" spans="1:16" ht="12.75">
      <c r="A421">
        <v>951.49</v>
      </c>
      <c r="B421">
        <v>54.82</v>
      </c>
      <c r="C421">
        <v>53.98</v>
      </c>
      <c r="D421">
        <v>54.88</v>
      </c>
      <c r="E421">
        <v>60.78</v>
      </c>
      <c r="F421">
        <v>56.02</v>
      </c>
      <c r="G421">
        <v>53.24</v>
      </c>
      <c r="H421">
        <v>54.7</v>
      </c>
      <c r="I421">
        <v>55.88</v>
      </c>
      <c r="J421">
        <v>57.29</v>
      </c>
      <c r="K421">
        <v>56.83</v>
      </c>
      <c r="M421">
        <f t="shared" si="24"/>
        <v>55.842000000000006</v>
      </c>
      <c r="N421">
        <f t="shared" si="25"/>
        <v>2.1344101449032897</v>
      </c>
      <c r="O421">
        <f t="shared" si="26"/>
        <v>57.9764101449033</v>
      </c>
      <c r="P421">
        <f t="shared" si="27"/>
        <v>53.707589855096714</v>
      </c>
    </row>
    <row r="422" spans="1:16" ht="12.75">
      <c r="A422">
        <v>953.09</v>
      </c>
      <c r="B422">
        <v>54.54</v>
      </c>
      <c r="C422">
        <v>53.92</v>
      </c>
      <c r="D422">
        <v>54.67</v>
      </c>
      <c r="E422">
        <v>60.7</v>
      </c>
      <c r="F422">
        <v>55.94</v>
      </c>
      <c r="G422">
        <v>53.1</v>
      </c>
      <c r="H422">
        <v>54.7</v>
      </c>
      <c r="I422">
        <v>55.95</v>
      </c>
      <c r="J422">
        <v>57.26</v>
      </c>
      <c r="K422">
        <v>56.63</v>
      </c>
      <c r="M422">
        <f t="shared" si="24"/>
        <v>55.741</v>
      </c>
      <c r="N422">
        <f t="shared" si="25"/>
        <v>2.153464650278936</v>
      </c>
      <c r="O422">
        <f t="shared" si="26"/>
        <v>57.894464650278934</v>
      </c>
      <c r="P422">
        <f t="shared" si="27"/>
        <v>53.587535349721065</v>
      </c>
    </row>
    <row r="423" spans="1:16" ht="12.75">
      <c r="A423">
        <v>954.7</v>
      </c>
      <c r="B423">
        <v>54.41</v>
      </c>
      <c r="C423">
        <v>53.67</v>
      </c>
      <c r="D423">
        <v>54.5</v>
      </c>
      <c r="E423">
        <v>60.53</v>
      </c>
      <c r="F423">
        <v>55.85</v>
      </c>
      <c r="G423">
        <v>52.9</v>
      </c>
      <c r="H423">
        <v>54.65</v>
      </c>
      <c r="I423">
        <v>55.87</v>
      </c>
      <c r="J423">
        <v>57</v>
      </c>
      <c r="K423">
        <v>56.68</v>
      </c>
      <c r="M423">
        <f t="shared" si="24"/>
        <v>55.605999999999995</v>
      </c>
      <c r="N423">
        <f t="shared" si="25"/>
        <v>2.1630698350058024</v>
      </c>
      <c r="O423">
        <f t="shared" si="26"/>
        <v>57.769069835005794</v>
      </c>
      <c r="P423">
        <f t="shared" si="27"/>
        <v>53.442930164994195</v>
      </c>
    </row>
    <row r="424" spans="1:16" ht="12.75">
      <c r="A424">
        <v>956.29</v>
      </c>
      <c r="B424">
        <v>54.23</v>
      </c>
      <c r="C424">
        <v>53.5</v>
      </c>
      <c r="D424">
        <v>54.41</v>
      </c>
      <c r="E424">
        <v>60.17</v>
      </c>
      <c r="F424">
        <v>55.5</v>
      </c>
      <c r="G424">
        <v>52.63</v>
      </c>
      <c r="H424">
        <v>54.41</v>
      </c>
      <c r="I424">
        <v>55.5</v>
      </c>
      <c r="J424">
        <v>57.04</v>
      </c>
      <c r="K424">
        <v>56.35</v>
      </c>
      <c r="M424">
        <f t="shared" si="24"/>
        <v>55.374</v>
      </c>
      <c r="N424">
        <f t="shared" si="25"/>
        <v>2.133599983335668</v>
      </c>
      <c r="O424">
        <f t="shared" si="26"/>
        <v>57.50759998333567</v>
      </c>
      <c r="P424">
        <f t="shared" si="27"/>
        <v>53.24040001666433</v>
      </c>
    </row>
    <row r="425" spans="1:16" ht="12.75">
      <c r="A425">
        <v>957.89</v>
      </c>
      <c r="B425">
        <v>54.13</v>
      </c>
      <c r="C425">
        <v>53.31</v>
      </c>
      <c r="D425">
        <v>54.21</v>
      </c>
      <c r="E425">
        <v>60.08</v>
      </c>
      <c r="F425">
        <v>55.38</v>
      </c>
      <c r="G425">
        <v>52.53</v>
      </c>
      <c r="H425">
        <v>54.28</v>
      </c>
      <c r="I425">
        <v>55.34</v>
      </c>
      <c r="J425">
        <v>56.66</v>
      </c>
      <c r="K425">
        <v>56.21</v>
      </c>
      <c r="M425">
        <f t="shared" si="24"/>
        <v>55.213</v>
      </c>
      <c r="N425">
        <f t="shared" si="25"/>
        <v>2.1262593653852404</v>
      </c>
      <c r="O425">
        <f t="shared" si="26"/>
        <v>57.33925936538524</v>
      </c>
      <c r="P425">
        <f t="shared" si="27"/>
        <v>53.08674063461476</v>
      </c>
    </row>
    <row r="426" spans="1:16" ht="12.75">
      <c r="A426">
        <v>959.49</v>
      </c>
      <c r="B426">
        <v>53.94</v>
      </c>
      <c r="C426">
        <v>53.12</v>
      </c>
      <c r="D426">
        <v>54.04</v>
      </c>
      <c r="E426">
        <v>59.91</v>
      </c>
      <c r="F426">
        <v>55.18</v>
      </c>
      <c r="G426">
        <v>52.45</v>
      </c>
      <c r="H426">
        <v>54.19</v>
      </c>
      <c r="I426">
        <v>55.25</v>
      </c>
      <c r="J426">
        <v>56.59</v>
      </c>
      <c r="K426">
        <v>56.18</v>
      </c>
      <c r="M426">
        <f t="shared" si="24"/>
        <v>55.084999999999994</v>
      </c>
      <c r="N426">
        <f t="shared" si="25"/>
        <v>2.12888729413089</v>
      </c>
      <c r="O426">
        <f t="shared" si="26"/>
        <v>57.213887294130885</v>
      </c>
      <c r="P426">
        <f t="shared" si="27"/>
        <v>52.9561127058691</v>
      </c>
    </row>
    <row r="427" spans="1:16" ht="12.75">
      <c r="A427">
        <v>961.08</v>
      </c>
      <c r="B427">
        <v>53.77</v>
      </c>
      <c r="C427">
        <v>53.01</v>
      </c>
      <c r="D427">
        <v>53.84</v>
      </c>
      <c r="E427">
        <v>59.76</v>
      </c>
      <c r="F427">
        <v>55.07</v>
      </c>
      <c r="G427">
        <v>52.18</v>
      </c>
      <c r="H427">
        <v>53.88</v>
      </c>
      <c r="I427">
        <v>54.87</v>
      </c>
      <c r="J427">
        <v>56.27</v>
      </c>
      <c r="K427">
        <v>55.93</v>
      </c>
      <c r="M427">
        <f t="shared" si="24"/>
        <v>54.85799999999999</v>
      </c>
      <c r="N427">
        <f t="shared" si="25"/>
        <v>2.1338790968565435</v>
      </c>
      <c r="O427">
        <f t="shared" si="26"/>
        <v>56.991879096856536</v>
      </c>
      <c r="P427">
        <f t="shared" si="27"/>
        <v>52.724120903143444</v>
      </c>
    </row>
    <row r="428" spans="1:16" ht="12.75">
      <c r="A428">
        <v>962.67</v>
      </c>
      <c r="B428">
        <v>53.73</v>
      </c>
      <c r="C428">
        <v>52.99</v>
      </c>
      <c r="D428">
        <v>53.8</v>
      </c>
      <c r="E428">
        <v>59.52</v>
      </c>
      <c r="F428">
        <v>54.87</v>
      </c>
      <c r="G428">
        <v>52.04</v>
      </c>
      <c r="H428">
        <v>53.89</v>
      </c>
      <c r="I428">
        <v>54.93</v>
      </c>
      <c r="J428">
        <v>56.31</v>
      </c>
      <c r="K428">
        <v>55.97</v>
      </c>
      <c r="M428">
        <f t="shared" si="24"/>
        <v>54.80499999999999</v>
      </c>
      <c r="N428">
        <f t="shared" si="25"/>
        <v>2.103321447404358</v>
      </c>
      <c r="O428">
        <f t="shared" si="26"/>
        <v>56.90832144740435</v>
      </c>
      <c r="P428">
        <f t="shared" si="27"/>
        <v>52.70167855259564</v>
      </c>
    </row>
    <row r="429" spans="1:16" ht="12.75">
      <c r="A429">
        <v>964.26</v>
      </c>
      <c r="B429">
        <v>53.62</v>
      </c>
      <c r="C429">
        <v>52.95</v>
      </c>
      <c r="D429">
        <v>53.7</v>
      </c>
      <c r="E429">
        <v>59.45</v>
      </c>
      <c r="F429">
        <v>54.76</v>
      </c>
      <c r="G429">
        <v>52.03</v>
      </c>
      <c r="H429">
        <v>53.63</v>
      </c>
      <c r="I429">
        <v>54.68</v>
      </c>
      <c r="J429">
        <v>56.03</v>
      </c>
      <c r="K429">
        <v>55.49</v>
      </c>
      <c r="M429">
        <f t="shared" si="24"/>
        <v>54.634</v>
      </c>
      <c r="N429">
        <f t="shared" si="25"/>
        <v>2.0660923933303077</v>
      </c>
      <c r="O429">
        <f t="shared" si="26"/>
        <v>56.70009239333031</v>
      </c>
      <c r="P429">
        <f t="shared" si="27"/>
        <v>52.56790760666969</v>
      </c>
    </row>
    <row r="430" spans="1:16" ht="12.75">
      <c r="A430">
        <v>965.84</v>
      </c>
      <c r="B430">
        <v>53.56</v>
      </c>
      <c r="C430">
        <v>52.62</v>
      </c>
      <c r="D430">
        <v>53.52</v>
      </c>
      <c r="E430">
        <v>59.12</v>
      </c>
      <c r="F430">
        <v>54.6</v>
      </c>
      <c r="G430">
        <v>51.8</v>
      </c>
      <c r="H430">
        <v>53.5</v>
      </c>
      <c r="I430">
        <v>54.47</v>
      </c>
      <c r="J430">
        <v>55.89</v>
      </c>
      <c r="K430">
        <v>55.47</v>
      </c>
      <c r="M430">
        <f t="shared" si="24"/>
        <v>54.455000000000005</v>
      </c>
      <c r="N430">
        <f t="shared" si="25"/>
        <v>2.0514615386216755</v>
      </c>
      <c r="O430">
        <f t="shared" si="26"/>
        <v>56.50646153862168</v>
      </c>
      <c r="P430">
        <f t="shared" si="27"/>
        <v>52.40353846137833</v>
      </c>
    </row>
    <row r="431" spans="1:16" ht="12.75">
      <c r="A431">
        <v>967.42</v>
      </c>
      <c r="B431">
        <v>53.51</v>
      </c>
      <c r="C431">
        <v>52.51</v>
      </c>
      <c r="D431">
        <v>53.35</v>
      </c>
      <c r="E431">
        <v>59.08</v>
      </c>
      <c r="F431">
        <v>54.46</v>
      </c>
      <c r="G431">
        <v>51.78</v>
      </c>
      <c r="H431">
        <v>53.55</v>
      </c>
      <c r="I431">
        <v>54.68</v>
      </c>
      <c r="J431">
        <v>55.81</v>
      </c>
      <c r="K431">
        <v>55.48</v>
      </c>
      <c r="M431">
        <f t="shared" si="24"/>
        <v>54.42099999999999</v>
      </c>
      <c r="N431">
        <f t="shared" si="25"/>
        <v>2.0598837615534222</v>
      </c>
      <c r="O431">
        <f t="shared" si="26"/>
        <v>56.480883761553415</v>
      </c>
      <c r="P431">
        <f t="shared" si="27"/>
        <v>52.36111623844657</v>
      </c>
    </row>
    <row r="432" spans="1:16" ht="12.75">
      <c r="A432">
        <v>969</v>
      </c>
      <c r="B432">
        <v>53.19</v>
      </c>
      <c r="C432">
        <v>52.47</v>
      </c>
      <c r="D432">
        <v>53.35</v>
      </c>
      <c r="E432">
        <v>59.11</v>
      </c>
      <c r="F432">
        <v>54.56</v>
      </c>
      <c r="G432">
        <v>51.47</v>
      </c>
      <c r="H432">
        <v>53.55</v>
      </c>
      <c r="I432">
        <v>54.68</v>
      </c>
      <c r="J432">
        <v>55.95</v>
      </c>
      <c r="K432">
        <v>55.42</v>
      </c>
      <c r="M432">
        <f t="shared" si="24"/>
        <v>54.375</v>
      </c>
      <c r="N432">
        <f t="shared" si="25"/>
        <v>2.1427824590160567</v>
      </c>
      <c r="O432">
        <f t="shared" si="26"/>
        <v>56.517782459016054</v>
      </c>
      <c r="P432">
        <f t="shared" si="27"/>
        <v>52.232217540983946</v>
      </c>
    </row>
    <row r="433" spans="1:16" ht="12.75">
      <c r="A433">
        <v>970.57</v>
      </c>
      <c r="B433">
        <v>53.26</v>
      </c>
      <c r="C433">
        <v>52.51</v>
      </c>
      <c r="D433">
        <v>53.38</v>
      </c>
      <c r="E433">
        <v>58.86</v>
      </c>
      <c r="F433">
        <v>54.38</v>
      </c>
      <c r="G433">
        <v>51.5</v>
      </c>
      <c r="H433">
        <v>53.15</v>
      </c>
      <c r="I433">
        <v>54.17</v>
      </c>
      <c r="J433">
        <v>55.57</v>
      </c>
      <c r="K433">
        <v>55.17</v>
      </c>
      <c r="M433">
        <f t="shared" si="24"/>
        <v>54.19499999999999</v>
      </c>
      <c r="N433">
        <f t="shared" si="25"/>
        <v>2.0377288555865007</v>
      </c>
      <c r="O433">
        <f t="shared" si="26"/>
        <v>56.232728855586494</v>
      </c>
      <c r="P433">
        <f t="shared" si="27"/>
        <v>52.15727114441349</v>
      </c>
    </row>
    <row r="434" spans="1:16" ht="12.75">
      <c r="A434">
        <v>972.14</v>
      </c>
      <c r="B434">
        <v>53.15</v>
      </c>
      <c r="C434">
        <v>52.33</v>
      </c>
      <c r="D434">
        <v>53.09</v>
      </c>
      <c r="E434">
        <v>58.82</v>
      </c>
      <c r="F434">
        <v>54.35</v>
      </c>
      <c r="G434">
        <v>51.45</v>
      </c>
      <c r="H434">
        <v>53.12</v>
      </c>
      <c r="I434">
        <v>54.21</v>
      </c>
      <c r="J434">
        <v>55.46</v>
      </c>
      <c r="K434">
        <v>54.97</v>
      </c>
      <c r="M434">
        <f t="shared" si="24"/>
        <v>54.09499999999999</v>
      </c>
      <c r="N434">
        <f t="shared" si="25"/>
        <v>2.0547411299509357</v>
      </c>
      <c r="O434">
        <f t="shared" si="26"/>
        <v>56.149741129950925</v>
      </c>
      <c r="P434">
        <f t="shared" si="27"/>
        <v>52.04025887004906</v>
      </c>
    </row>
    <row r="435" spans="1:16" ht="12.75">
      <c r="A435">
        <v>973.71</v>
      </c>
      <c r="B435">
        <v>53</v>
      </c>
      <c r="C435">
        <v>52.3</v>
      </c>
      <c r="D435">
        <v>53.12</v>
      </c>
      <c r="E435">
        <v>58.73</v>
      </c>
      <c r="F435">
        <v>54</v>
      </c>
      <c r="G435">
        <v>51.37</v>
      </c>
      <c r="H435">
        <v>53.17</v>
      </c>
      <c r="I435">
        <v>54.15</v>
      </c>
      <c r="J435">
        <v>55.51</v>
      </c>
      <c r="K435">
        <v>55.07</v>
      </c>
      <c r="M435">
        <f t="shared" si="24"/>
        <v>54.041999999999994</v>
      </c>
      <c r="N435">
        <f t="shared" si="25"/>
        <v>2.0567763341912113</v>
      </c>
      <c r="O435">
        <f t="shared" si="26"/>
        <v>56.09877633419121</v>
      </c>
      <c r="P435">
        <f t="shared" si="27"/>
        <v>51.98522366580878</v>
      </c>
    </row>
    <row r="436" spans="1:16" ht="12.75">
      <c r="A436">
        <v>975.27</v>
      </c>
      <c r="B436">
        <v>52.87</v>
      </c>
      <c r="C436">
        <v>52.17</v>
      </c>
      <c r="D436">
        <v>53.14</v>
      </c>
      <c r="E436">
        <v>58.64</v>
      </c>
      <c r="F436">
        <v>54.17</v>
      </c>
      <c r="G436">
        <v>51.42</v>
      </c>
      <c r="H436">
        <v>53.2</v>
      </c>
      <c r="I436">
        <v>54.08</v>
      </c>
      <c r="J436">
        <v>55.37</v>
      </c>
      <c r="K436">
        <v>55.19</v>
      </c>
      <c r="M436">
        <f t="shared" si="24"/>
        <v>54.025</v>
      </c>
      <c r="N436">
        <f t="shared" si="25"/>
        <v>2.041607482135426</v>
      </c>
      <c r="O436">
        <f t="shared" si="26"/>
        <v>56.066607482135424</v>
      </c>
      <c r="P436">
        <f t="shared" si="27"/>
        <v>51.98339251786457</v>
      </c>
    </row>
    <row r="437" spans="1:16" ht="12.75">
      <c r="A437">
        <v>976.83</v>
      </c>
      <c r="B437">
        <v>53.06</v>
      </c>
      <c r="C437">
        <v>52.08</v>
      </c>
      <c r="D437">
        <v>52.91</v>
      </c>
      <c r="E437">
        <v>58.42</v>
      </c>
      <c r="F437">
        <v>53.99</v>
      </c>
      <c r="G437">
        <v>51.13</v>
      </c>
      <c r="H437">
        <v>52.96</v>
      </c>
      <c r="I437">
        <v>53.88</v>
      </c>
      <c r="J437">
        <v>55.35</v>
      </c>
      <c r="K437">
        <v>54.94</v>
      </c>
      <c r="M437">
        <f t="shared" si="24"/>
        <v>53.872</v>
      </c>
      <c r="N437">
        <f t="shared" si="25"/>
        <v>2.0322335823752673</v>
      </c>
      <c r="O437">
        <f t="shared" si="26"/>
        <v>55.90423358237527</v>
      </c>
      <c r="P437">
        <f t="shared" si="27"/>
        <v>51.83976641762473</v>
      </c>
    </row>
    <row r="438" spans="1:16" ht="12.75">
      <c r="A438">
        <v>978.39</v>
      </c>
      <c r="B438">
        <v>52.77</v>
      </c>
      <c r="C438">
        <v>52.04</v>
      </c>
      <c r="D438">
        <v>53</v>
      </c>
      <c r="E438">
        <v>58.53</v>
      </c>
      <c r="F438">
        <v>53.97</v>
      </c>
      <c r="G438">
        <v>51.2</v>
      </c>
      <c r="H438">
        <v>52.98</v>
      </c>
      <c r="I438">
        <v>54.06</v>
      </c>
      <c r="J438">
        <v>55.42</v>
      </c>
      <c r="K438">
        <v>54.86</v>
      </c>
      <c r="M438">
        <f t="shared" si="24"/>
        <v>53.883</v>
      </c>
      <c r="N438">
        <f t="shared" si="25"/>
        <v>2.0650372608960454</v>
      </c>
      <c r="O438">
        <f t="shared" si="26"/>
        <v>55.94803726089605</v>
      </c>
      <c r="P438">
        <f t="shared" si="27"/>
        <v>51.817962739103955</v>
      </c>
    </row>
    <row r="439" spans="1:16" ht="12.75">
      <c r="A439">
        <v>979.94</v>
      </c>
      <c r="B439">
        <v>52.94</v>
      </c>
      <c r="C439">
        <v>51.96</v>
      </c>
      <c r="D439">
        <v>52.66</v>
      </c>
      <c r="E439">
        <v>58.24</v>
      </c>
      <c r="F439">
        <v>53.73</v>
      </c>
      <c r="G439">
        <v>50.97</v>
      </c>
      <c r="H439">
        <v>53.01</v>
      </c>
      <c r="I439">
        <v>54</v>
      </c>
      <c r="J439">
        <v>55.21</v>
      </c>
      <c r="K439">
        <v>54.72</v>
      </c>
      <c r="M439">
        <f t="shared" si="24"/>
        <v>53.74399999999999</v>
      </c>
      <c r="N439">
        <f t="shared" si="25"/>
        <v>2.017133279351495</v>
      </c>
      <c r="O439">
        <f t="shared" si="26"/>
        <v>55.76113327935149</v>
      </c>
      <c r="P439">
        <f t="shared" si="27"/>
        <v>51.726866720648495</v>
      </c>
    </row>
    <row r="440" spans="1:16" ht="12.75">
      <c r="A440">
        <v>981.48</v>
      </c>
      <c r="B440">
        <v>52.84</v>
      </c>
      <c r="C440">
        <v>51.64</v>
      </c>
      <c r="D440">
        <v>52.63</v>
      </c>
      <c r="E440">
        <v>58.36</v>
      </c>
      <c r="F440">
        <v>54</v>
      </c>
      <c r="G440">
        <v>51.09</v>
      </c>
      <c r="H440">
        <v>52.74</v>
      </c>
      <c r="I440">
        <v>53.63</v>
      </c>
      <c r="J440">
        <v>55.13</v>
      </c>
      <c r="K440">
        <v>54.61</v>
      </c>
      <c r="M440">
        <f t="shared" si="24"/>
        <v>53.66700000000001</v>
      </c>
      <c r="N440">
        <f t="shared" si="25"/>
        <v>2.069203013508034</v>
      </c>
      <c r="O440">
        <f t="shared" si="26"/>
        <v>55.736203013508046</v>
      </c>
      <c r="P440">
        <f t="shared" si="27"/>
        <v>51.59779698649197</v>
      </c>
    </row>
    <row r="441" spans="1:16" ht="12.75">
      <c r="A441">
        <v>983.02</v>
      </c>
      <c r="B441">
        <v>52.76</v>
      </c>
      <c r="C441">
        <v>51.92</v>
      </c>
      <c r="D441">
        <v>52.62</v>
      </c>
      <c r="E441">
        <v>58.07</v>
      </c>
      <c r="F441">
        <v>54.01</v>
      </c>
      <c r="G441">
        <v>51.12</v>
      </c>
      <c r="H441">
        <v>52.74</v>
      </c>
      <c r="I441">
        <v>54.03</v>
      </c>
      <c r="J441">
        <v>55.25</v>
      </c>
      <c r="K441">
        <v>54.74</v>
      </c>
      <c r="M441">
        <f t="shared" si="24"/>
        <v>53.726</v>
      </c>
      <c r="N441">
        <f t="shared" si="25"/>
        <v>1.988177278033625</v>
      </c>
      <c r="O441">
        <f t="shared" si="26"/>
        <v>55.714177278033624</v>
      </c>
      <c r="P441">
        <f t="shared" si="27"/>
        <v>51.737822721966374</v>
      </c>
    </row>
    <row r="442" spans="1:16" ht="12.75">
      <c r="A442">
        <v>984.56</v>
      </c>
      <c r="B442">
        <v>52.62</v>
      </c>
      <c r="C442">
        <v>51.75</v>
      </c>
      <c r="D442">
        <v>52.68</v>
      </c>
      <c r="E442">
        <v>58.13</v>
      </c>
      <c r="F442">
        <v>53.85</v>
      </c>
      <c r="G442">
        <v>51.05</v>
      </c>
      <c r="H442">
        <v>52.62</v>
      </c>
      <c r="I442">
        <v>53.47</v>
      </c>
      <c r="J442">
        <v>54.87</v>
      </c>
      <c r="K442">
        <v>54.68</v>
      </c>
      <c r="M442">
        <f t="shared" si="24"/>
        <v>53.572</v>
      </c>
      <c r="N442">
        <f t="shared" si="25"/>
        <v>2.001775878230679</v>
      </c>
      <c r="O442">
        <f t="shared" si="26"/>
        <v>55.573775878230684</v>
      </c>
      <c r="P442">
        <f t="shared" si="27"/>
        <v>51.57022412176932</v>
      </c>
    </row>
    <row r="443" spans="1:16" ht="12.75">
      <c r="A443">
        <v>986.09</v>
      </c>
      <c r="B443">
        <v>52.56</v>
      </c>
      <c r="C443">
        <v>51.76</v>
      </c>
      <c r="D443">
        <v>52.38</v>
      </c>
      <c r="E443">
        <v>58.25</v>
      </c>
      <c r="F443">
        <v>53.61</v>
      </c>
      <c r="G443">
        <v>50.76</v>
      </c>
      <c r="H443">
        <v>52.69</v>
      </c>
      <c r="I443">
        <v>53.93</v>
      </c>
      <c r="J443">
        <v>54.96</v>
      </c>
      <c r="K443">
        <v>54.61</v>
      </c>
      <c r="M443">
        <f t="shared" si="24"/>
        <v>53.551</v>
      </c>
      <c r="N443">
        <f t="shared" si="25"/>
        <v>2.0930172266636724</v>
      </c>
      <c r="O443">
        <f t="shared" si="26"/>
        <v>55.64401722666368</v>
      </c>
      <c r="P443">
        <f t="shared" si="27"/>
        <v>51.457982773336326</v>
      </c>
    </row>
    <row r="444" spans="1:16" ht="12.75">
      <c r="A444">
        <v>987.61</v>
      </c>
      <c r="B444">
        <v>52.63</v>
      </c>
      <c r="C444">
        <v>51.76</v>
      </c>
      <c r="D444">
        <v>52.58</v>
      </c>
      <c r="E444">
        <v>58.09</v>
      </c>
      <c r="F444">
        <v>53.37</v>
      </c>
      <c r="G444">
        <v>50.81</v>
      </c>
      <c r="H444">
        <v>52.46</v>
      </c>
      <c r="I444">
        <v>53.67</v>
      </c>
      <c r="J444">
        <v>55</v>
      </c>
      <c r="K444">
        <v>54.72</v>
      </c>
      <c r="M444">
        <f t="shared" si="24"/>
        <v>53.509</v>
      </c>
      <c r="N444">
        <f t="shared" si="25"/>
        <v>2.0493925929404697</v>
      </c>
      <c r="O444">
        <f t="shared" si="26"/>
        <v>55.55839259294047</v>
      </c>
      <c r="P444">
        <f t="shared" si="27"/>
        <v>51.45960740705953</v>
      </c>
    </row>
    <row r="445" spans="1:16" ht="12.75">
      <c r="A445">
        <v>989.13</v>
      </c>
      <c r="B445">
        <v>52.73</v>
      </c>
      <c r="C445">
        <v>51.65</v>
      </c>
      <c r="D445">
        <v>52.56</v>
      </c>
      <c r="E445">
        <v>58.15</v>
      </c>
      <c r="F445">
        <v>53.69</v>
      </c>
      <c r="G445">
        <v>50.83</v>
      </c>
      <c r="H445">
        <v>52.7</v>
      </c>
      <c r="I445">
        <v>53.94</v>
      </c>
      <c r="J445">
        <v>55.11</v>
      </c>
      <c r="K445">
        <v>54.67</v>
      </c>
      <c r="M445">
        <f t="shared" si="24"/>
        <v>53.602999999999994</v>
      </c>
      <c r="N445">
        <f t="shared" si="25"/>
        <v>2.064918884605489</v>
      </c>
      <c r="O445">
        <f t="shared" si="26"/>
        <v>55.667918884605484</v>
      </c>
      <c r="P445">
        <f t="shared" si="27"/>
        <v>51.538081115394505</v>
      </c>
    </row>
    <row r="446" spans="1:16" ht="12.75">
      <c r="A446">
        <v>990.65</v>
      </c>
      <c r="B446">
        <v>52.6</v>
      </c>
      <c r="C446">
        <v>51.55</v>
      </c>
      <c r="D446">
        <v>52.1</v>
      </c>
      <c r="E446">
        <v>57.77</v>
      </c>
      <c r="F446">
        <v>53.34</v>
      </c>
      <c r="G446">
        <v>50.57</v>
      </c>
      <c r="H446">
        <v>52.44</v>
      </c>
      <c r="I446">
        <v>53.62</v>
      </c>
      <c r="J446">
        <v>54.87</v>
      </c>
      <c r="K446">
        <v>54.61</v>
      </c>
      <c r="M446">
        <f t="shared" si="24"/>
        <v>53.347</v>
      </c>
      <c r="N446">
        <f t="shared" si="25"/>
        <v>2.03930298549941</v>
      </c>
      <c r="O446">
        <f t="shared" si="26"/>
        <v>55.38630298549941</v>
      </c>
      <c r="P446">
        <f t="shared" si="27"/>
        <v>51.30769701450059</v>
      </c>
    </row>
    <row r="447" spans="1:16" ht="12.75">
      <c r="A447">
        <v>992.16</v>
      </c>
      <c r="B447">
        <v>52.82</v>
      </c>
      <c r="C447">
        <v>51.83</v>
      </c>
      <c r="D447">
        <v>52.24</v>
      </c>
      <c r="E447">
        <v>57.93</v>
      </c>
      <c r="F447">
        <v>53.55</v>
      </c>
      <c r="G447">
        <v>50.57</v>
      </c>
      <c r="H447">
        <v>52.55</v>
      </c>
      <c r="I447">
        <v>53.62</v>
      </c>
      <c r="J447">
        <v>55.14</v>
      </c>
      <c r="K447">
        <v>54.42</v>
      </c>
      <c r="M447">
        <f t="shared" si="24"/>
        <v>53.467</v>
      </c>
      <c r="N447">
        <f t="shared" si="25"/>
        <v>2.041056643560557</v>
      </c>
      <c r="O447">
        <f t="shared" si="26"/>
        <v>55.50805664356056</v>
      </c>
      <c r="P447">
        <f t="shared" si="27"/>
        <v>51.42594335643944</v>
      </c>
    </row>
    <row r="448" spans="1:16" ht="12.75">
      <c r="A448">
        <v>993.66</v>
      </c>
      <c r="B448">
        <v>52.68</v>
      </c>
      <c r="C448">
        <v>51.61</v>
      </c>
      <c r="D448">
        <v>52.55</v>
      </c>
      <c r="E448">
        <v>58.06</v>
      </c>
      <c r="F448">
        <v>53.6</v>
      </c>
      <c r="G448">
        <v>50.89</v>
      </c>
      <c r="H448">
        <v>52.54</v>
      </c>
      <c r="I448">
        <v>53.61</v>
      </c>
      <c r="J448">
        <v>54.78</v>
      </c>
      <c r="K448">
        <v>54.5</v>
      </c>
      <c r="M448">
        <f t="shared" si="24"/>
        <v>53.482000000000006</v>
      </c>
      <c r="N448">
        <f t="shared" si="25"/>
        <v>2.0091888910699884</v>
      </c>
      <c r="O448">
        <f t="shared" si="26"/>
        <v>55.491188891069996</v>
      </c>
      <c r="P448">
        <f t="shared" si="27"/>
        <v>51.47281110893002</v>
      </c>
    </row>
    <row r="449" spans="1:16" ht="12.75">
      <c r="A449">
        <v>995.15</v>
      </c>
      <c r="B449">
        <v>52.63</v>
      </c>
      <c r="C449">
        <v>51.98</v>
      </c>
      <c r="D449">
        <v>52.49</v>
      </c>
      <c r="E449">
        <v>57.92</v>
      </c>
      <c r="F449">
        <v>53.71</v>
      </c>
      <c r="G449">
        <v>51.06</v>
      </c>
      <c r="H449">
        <v>52.84</v>
      </c>
      <c r="I449">
        <v>53.86</v>
      </c>
      <c r="J449">
        <v>55.17</v>
      </c>
      <c r="K449">
        <v>54.81</v>
      </c>
      <c r="M449">
        <f t="shared" si="24"/>
        <v>53.647000000000006</v>
      </c>
      <c r="N449">
        <f t="shared" si="25"/>
        <v>1.9571978268261685</v>
      </c>
      <c r="O449">
        <f t="shared" si="26"/>
        <v>55.60419782682617</v>
      </c>
      <c r="P449">
        <f t="shared" si="27"/>
        <v>51.68980217317384</v>
      </c>
    </row>
    <row r="450" spans="1:16" ht="12.75">
      <c r="A450">
        <v>996.64</v>
      </c>
      <c r="B450">
        <v>52.79</v>
      </c>
      <c r="C450">
        <v>51.86</v>
      </c>
      <c r="D450">
        <v>52.68</v>
      </c>
      <c r="E450">
        <v>58.14</v>
      </c>
      <c r="F450">
        <v>53.73</v>
      </c>
      <c r="G450">
        <v>51</v>
      </c>
      <c r="H450">
        <v>52.66</v>
      </c>
      <c r="I450">
        <v>53.63</v>
      </c>
      <c r="J450">
        <v>55.18</v>
      </c>
      <c r="K450">
        <v>54.65</v>
      </c>
      <c r="M450">
        <f t="shared" si="24"/>
        <v>53.632000000000005</v>
      </c>
      <c r="N450">
        <f t="shared" si="25"/>
        <v>2.0108527765324666</v>
      </c>
      <c r="O450">
        <f t="shared" si="26"/>
        <v>55.64285277653247</v>
      </c>
      <c r="P450">
        <f t="shared" si="27"/>
        <v>51.62114722346754</v>
      </c>
    </row>
    <row r="451" spans="1:16" ht="12.75">
      <c r="A451">
        <v>998.13</v>
      </c>
      <c r="B451">
        <v>52.66</v>
      </c>
      <c r="C451">
        <v>51.66</v>
      </c>
      <c r="D451">
        <v>52.46</v>
      </c>
      <c r="E451">
        <v>57.96</v>
      </c>
      <c r="F451">
        <v>53.9</v>
      </c>
      <c r="G451">
        <v>50.84</v>
      </c>
      <c r="H451">
        <v>52.72</v>
      </c>
      <c r="I451">
        <v>53.62</v>
      </c>
      <c r="J451">
        <v>55.1</v>
      </c>
      <c r="K451">
        <v>54.51</v>
      </c>
      <c r="M451">
        <f t="shared" si="24"/>
        <v>53.543000000000006</v>
      </c>
      <c r="N451">
        <f t="shared" si="25"/>
        <v>2.0134108704714566</v>
      </c>
      <c r="O451">
        <f t="shared" si="26"/>
        <v>55.55641087047146</v>
      </c>
      <c r="P451">
        <f t="shared" si="27"/>
        <v>51.52958912952855</v>
      </c>
    </row>
    <row r="452" spans="1:16" ht="12.75">
      <c r="A452">
        <v>999.6</v>
      </c>
      <c r="B452">
        <v>52.84</v>
      </c>
      <c r="C452">
        <v>51.49</v>
      </c>
      <c r="D452">
        <v>52.32</v>
      </c>
      <c r="E452">
        <v>58.17</v>
      </c>
      <c r="F452">
        <v>53.62</v>
      </c>
      <c r="G452">
        <v>50.93</v>
      </c>
      <c r="H452">
        <v>52.94</v>
      </c>
      <c r="I452">
        <v>53.83</v>
      </c>
      <c r="J452">
        <v>55.21</v>
      </c>
      <c r="K452">
        <v>54.93</v>
      </c>
      <c r="M452">
        <f t="shared" si="24"/>
        <v>53.628</v>
      </c>
      <c r="N452">
        <f t="shared" si="25"/>
        <v>2.0956028037564196</v>
      </c>
      <c r="O452">
        <f t="shared" si="26"/>
        <v>55.72360280375642</v>
      </c>
      <c r="P452">
        <f t="shared" si="27"/>
        <v>51.53239719624358</v>
      </c>
    </row>
    <row r="453" spans="1:16" ht="12.75">
      <c r="A453">
        <v>1001.07</v>
      </c>
      <c r="B453">
        <v>53.07</v>
      </c>
      <c r="C453">
        <v>51.45</v>
      </c>
      <c r="D453">
        <v>52.22</v>
      </c>
      <c r="E453">
        <v>57.96</v>
      </c>
      <c r="F453">
        <v>53.61</v>
      </c>
      <c r="G453">
        <v>50.86</v>
      </c>
      <c r="H453">
        <v>53</v>
      </c>
      <c r="I453">
        <v>53.83</v>
      </c>
      <c r="J453">
        <v>55.44</v>
      </c>
      <c r="K453">
        <v>54.52</v>
      </c>
      <c r="M453">
        <f aca="true" t="shared" si="28" ref="M453:M516">AVERAGE(B453:K453)</f>
        <v>53.596000000000004</v>
      </c>
      <c r="N453">
        <f aca="true" t="shared" si="29" ref="N453:N516">STDEV(B453:K453)</f>
        <v>2.053989072782834</v>
      </c>
      <c r="O453">
        <f t="shared" si="26"/>
        <v>55.64998907278284</v>
      </c>
      <c r="P453">
        <f t="shared" si="27"/>
        <v>51.54201092721717</v>
      </c>
    </row>
    <row r="454" spans="1:16" ht="12.75">
      <c r="A454">
        <v>1002.53</v>
      </c>
      <c r="B454">
        <v>52.85</v>
      </c>
      <c r="C454">
        <v>51.77</v>
      </c>
      <c r="D454">
        <v>52.68</v>
      </c>
      <c r="E454">
        <v>58.2</v>
      </c>
      <c r="F454">
        <v>53.95</v>
      </c>
      <c r="G454">
        <v>50.95</v>
      </c>
      <c r="H454">
        <v>53.15</v>
      </c>
      <c r="I454">
        <v>54.18</v>
      </c>
      <c r="J454">
        <v>55.51</v>
      </c>
      <c r="K454">
        <v>54.95</v>
      </c>
      <c r="M454">
        <f t="shared" si="28"/>
        <v>53.818999999999996</v>
      </c>
      <c r="N454">
        <f t="shared" si="29"/>
        <v>2.070767168628097</v>
      </c>
      <c r="O454">
        <f aca="true" t="shared" si="30" ref="O454:O517">M454+N454</f>
        <v>55.88976716862809</v>
      </c>
      <c r="P454">
        <f aca="true" t="shared" si="31" ref="P454:P517">M454-N454</f>
        <v>51.7482328313719</v>
      </c>
    </row>
    <row r="455" spans="1:16" ht="12.75">
      <c r="A455">
        <v>1003.98</v>
      </c>
      <c r="B455">
        <v>52.82</v>
      </c>
      <c r="C455">
        <v>51.56</v>
      </c>
      <c r="D455">
        <v>52.4</v>
      </c>
      <c r="E455">
        <v>58.05</v>
      </c>
      <c r="F455">
        <v>53.63</v>
      </c>
      <c r="G455">
        <v>50.78</v>
      </c>
      <c r="H455">
        <v>52.88</v>
      </c>
      <c r="I455">
        <v>53.72</v>
      </c>
      <c r="J455">
        <v>55.34</v>
      </c>
      <c r="K455">
        <v>54.63</v>
      </c>
      <c r="M455">
        <f t="shared" si="28"/>
        <v>53.581</v>
      </c>
      <c r="N455">
        <f t="shared" si="29"/>
        <v>2.0705203318111445</v>
      </c>
      <c r="O455">
        <f t="shared" si="30"/>
        <v>55.65152033181115</v>
      </c>
      <c r="P455">
        <f t="shared" si="31"/>
        <v>51.51047966818886</v>
      </c>
    </row>
    <row r="456" spans="1:16" ht="12.75">
      <c r="A456">
        <v>1005.43</v>
      </c>
      <c r="B456">
        <v>53.03</v>
      </c>
      <c r="C456">
        <v>51.86</v>
      </c>
      <c r="D456">
        <v>52.67</v>
      </c>
      <c r="E456">
        <v>58.52</v>
      </c>
      <c r="F456">
        <v>54.07</v>
      </c>
      <c r="G456">
        <v>51.09</v>
      </c>
      <c r="H456">
        <v>53</v>
      </c>
      <c r="I456">
        <v>53.83</v>
      </c>
      <c r="J456">
        <v>55.18</v>
      </c>
      <c r="K456">
        <v>54.61</v>
      </c>
      <c r="M456">
        <f t="shared" si="28"/>
        <v>53.786</v>
      </c>
      <c r="N456">
        <f t="shared" si="29"/>
        <v>2.0690373499664823</v>
      </c>
      <c r="O456">
        <f t="shared" si="30"/>
        <v>55.85503734996648</v>
      </c>
      <c r="P456">
        <f t="shared" si="31"/>
        <v>51.71696265003352</v>
      </c>
    </row>
    <row r="457" spans="1:16" ht="12.75">
      <c r="A457">
        <v>1006.87</v>
      </c>
      <c r="B457">
        <v>53.17</v>
      </c>
      <c r="C457">
        <v>51.79</v>
      </c>
      <c r="D457">
        <v>52.48</v>
      </c>
      <c r="E457">
        <v>58.38</v>
      </c>
      <c r="F457">
        <v>54</v>
      </c>
      <c r="G457">
        <v>50.99</v>
      </c>
      <c r="H457">
        <v>52.88</v>
      </c>
      <c r="I457">
        <v>54.22</v>
      </c>
      <c r="J457">
        <v>55.23</v>
      </c>
      <c r="K457">
        <v>54.96</v>
      </c>
      <c r="M457">
        <f t="shared" si="28"/>
        <v>53.81</v>
      </c>
      <c r="N457">
        <f t="shared" si="29"/>
        <v>2.0950788900551407</v>
      </c>
      <c r="O457">
        <f t="shared" si="30"/>
        <v>55.905078890055144</v>
      </c>
      <c r="P457">
        <f t="shared" si="31"/>
        <v>51.71492110994486</v>
      </c>
    </row>
    <row r="458" spans="1:16" ht="12.75">
      <c r="A458">
        <v>1008.29</v>
      </c>
      <c r="B458">
        <v>52.96</v>
      </c>
      <c r="C458">
        <v>51.71</v>
      </c>
      <c r="D458">
        <v>52.66</v>
      </c>
      <c r="E458">
        <v>58.34</v>
      </c>
      <c r="F458">
        <v>54.44</v>
      </c>
      <c r="G458">
        <v>51.01</v>
      </c>
      <c r="H458">
        <v>53.37</v>
      </c>
      <c r="I458">
        <v>54.35</v>
      </c>
      <c r="J458">
        <v>55.79</v>
      </c>
      <c r="K458">
        <v>55.51</v>
      </c>
      <c r="M458">
        <f t="shared" si="28"/>
        <v>54.01400000000001</v>
      </c>
      <c r="N458">
        <f t="shared" si="29"/>
        <v>2.1626177553036365</v>
      </c>
      <c r="O458">
        <f t="shared" si="30"/>
        <v>56.176617755303646</v>
      </c>
      <c r="P458">
        <f t="shared" si="31"/>
        <v>51.851382244696374</v>
      </c>
    </row>
    <row r="459" spans="1:16" ht="12.75">
      <c r="A459">
        <v>1009.71</v>
      </c>
      <c r="B459">
        <v>52.71</v>
      </c>
      <c r="C459">
        <v>52.06</v>
      </c>
      <c r="D459">
        <v>52.89</v>
      </c>
      <c r="E459">
        <v>58.65</v>
      </c>
      <c r="F459">
        <v>54.18</v>
      </c>
      <c r="G459">
        <v>50.91</v>
      </c>
      <c r="H459">
        <v>52.94</v>
      </c>
      <c r="I459">
        <v>54.1</v>
      </c>
      <c r="J459">
        <v>55.51</v>
      </c>
      <c r="K459">
        <v>55.23</v>
      </c>
      <c r="M459">
        <f t="shared" si="28"/>
        <v>53.91799999999999</v>
      </c>
      <c r="N459">
        <f t="shared" si="29"/>
        <v>2.1787396968584374</v>
      </c>
      <c r="O459">
        <f t="shared" si="30"/>
        <v>56.09673969685843</v>
      </c>
      <c r="P459">
        <f t="shared" si="31"/>
        <v>51.739260303141556</v>
      </c>
    </row>
    <row r="460" spans="1:16" ht="12.75">
      <c r="A460">
        <v>1011.12</v>
      </c>
      <c r="B460">
        <v>53.26</v>
      </c>
      <c r="C460">
        <v>51.67</v>
      </c>
      <c r="D460">
        <v>52.66</v>
      </c>
      <c r="E460">
        <v>58.61</v>
      </c>
      <c r="F460">
        <v>54.15</v>
      </c>
      <c r="G460">
        <v>51.36</v>
      </c>
      <c r="H460">
        <v>52.85</v>
      </c>
      <c r="I460">
        <v>54.5</v>
      </c>
      <c r="J460">
        <v>55.89</v>
      </c>
      <c r="K460">
        <v>55.31</v>
      </c>
      <c r="M460">
        <f t="shared" si="28"/>
        <v>54.025999999999996</v>
      </c>
      <c r="N460">
        <f t="shared" si="29"/>
        <v>2.1825123138256117</v>
      </c>
      <c r="O460">
        <f t="shared" si="30"/>
        <v>56.20851231382561</v>
      </c>
      <c r="P460">
        <f t="shared" si="31"/>
        <v>51.843487686174385</v>
      </c>
    </row>
    <row r="461" spans="1:16" ht="12.75">
      <c r="A461">
        <v>1012.53</v>
      </c>
      <c r="B461">
        <v>52.95</v>
      </c>
      <c r="C461">
        <v>51.9</v>
      </c>
      <c r="D461">
        <v>52.95</v>
      </c>
      <c r="E461">
        <v>58.43</v>
      </c>
      <c r="F461">
        <v>53.79</v>
      </c>
      <c r="G461">
        <v>50.7</v>
      </c>
      <c r="H461">
        <v>53.18</v>
      </c>
      <c r="I461">
        <v>54.37</v>
      </c>
      <c r="J461">
        <v>55.31</v>
      </c>
      <c r="K461">
        <v>55.3</v>
      </c>
      <c r="M461">
        <f t="shared" si="28"/>
        <v>53.888</v>
      </c>
      <c r="N461">
        <f t="shared" si="29"/>
        <v>2.1412343273085432</v>
      </c>
      <c r="O461">
        <f t="shared" si="30"/>
        <v>56.029234327308544</v>
      </c>
      <c r="P461">
        <f t="shared" si="31"/>
        <v>51.74676567269145</v>
      </c>
    </row>
    <row r="462" spans="1:16" ht="12.75">
      <c r="A462">
        <v>1013.92</v>
      </c>
      <c r="B462">
        <v>52.98</v>
      </c>
      <c r="C462">
        <v>51.92</v>
      </c>
      <c r="D462">
        <v>52.79</v>
      </c>
      <c r="E462">
        <v>58.35</v>
      </c>
      <c r="F462">
        <v>54.27</v>
      </c>
      <c r="G462">
        <v>51.38</v>
      </c>
      <c r="H462">
        <v>53.08</v>
      </c>
      <c r="I462">
        <v>54.41</v>
      </c>
      <c r="J462">
        <v>55.7</v>
      </c>
      <c r="K462">
        <v>55.38</v>
      </c>
      <c r="M462">
        <f t="shared" si="28"/>
        <v>54.025999999999996</v>
      </c>
      <c r="N462">
        <f t="shared" si="29"/>
        <v>2.068086608975193</v>
      </c>
      <c r="O462">
        <f t="shared" si="30"/>
        <v>56.09408660897519</v>
      </c>
      <c r="P462">
        <f t="shared" si="31"/>
        <v>51.9579133910248</v>
      </c>
    </row>
    <row r="463" spans="1:16" ht="12.75">
      <c r="A463">
        <v>1015.3</v>
      </c>
      <c r="B463">
        <v>53.14</v>
      </c>
      <c r="C463">
        <v>52.25</v>
      </c>
      <c r="D463">
        <v>52.8</v>
      </c>
      <c r="E463">
        <v>58.63</v>
      </c>
      <c r="F463">
        <v>54.61</v>
      </c>
      <c r="G463">
        <v>51.22</v>
      </c>
      <c r="H463">
        <v>53.04</v>
      </c>
      <c r="I463">
        <v>54.46</v>
      </c>
      <c r="J463">
        <v>55.66</v>
      </c>
      <c r="K463">
        <v>55.13</v>
      </c>
      <c r="M463">
        <f t="shared" si="28"/>
        <v>54.093999999999994</v>
      </c>
      <c r="N463">
        <f t="shared" si="29"/>
        <v>2.1044091279449972</v>
      </c>
      <c r="O463">
        <f t="shared" si="30"/>
        <v>56.19840912794499</v>
      </c>
      <c r="P463">
        <f t="shared" si="31"/>
        <v>51.989590872055</v>
      </c>
    </row>
    <row r="464" spans="1:16" ht="12.75">
      <c r="A464">
        <v>1016.67</v>
      </c>
      <c r="B464">
        <v>53.65</v>
      </c>
      <c r="C464">
        <v>52.2</v>
      </c>
      <c r="D464">
        <v>52.6</v>
      </c>
      <c r="E464">
        <v>58.48</v>
      </c>
      <c r="F464">
        <v>54.18</v>
      </c>
      <c r="G464">
        <v>51.37</v>
      </c>
      <c r="H464">
        <v>53.33</v>
      </c>
      <c r="I464">
        <v>54.29</v>
      </c>
      <c r="J464">
        <v>55.73</v>
      </c>
      <c r="K464">
        <v>55.72</v>
      </c>
      <c r="M464">
        <f t="shared" si="28"/>
        <v>54.154999999999994</v>
      </c>
      <c r="N464">
        <f t="shared" si="29"/>
        <v>2.0705943859460123</v>
      </c>
      <c r="O464">
        <f t="shared" si="30"/>
        <v>56.225594385946</v>
      </c>
      <c r="P464">
        <f t="shared" si="31"/>
        <v>52.084405614053985</v>
      </c>
    </row>
    <row r="465" spans="1:16" ht="12.75">
      <c r="A465">
        <v>1018.03</v>
      </c>
      <c r="B465">
        <v>53.11</v>
      </c>
      <c r="C465">
        <v>51.98</v>
      </c>
      <c r="D465">
        <v>53.05</v>
      </c>
      <c r="E465">
        <v>58.49</v>
      </c>
      <c r="F465">
        <v>54.49</v>
      </c>
      <c r="G465">
        <v>51.36</v>
      </c>
      <c r="H465">
        <v>53.2</v>
      </c>
      <c r="I465">
        <v>54.18</v>
      </c>
      <c r="J465">
        <v>55.8</v>
      </c>
      <c r="K465">
        <v>55.07</v>
      </c>
      <c r="M465">
        <f t="shared" si="28"/>
        <v>54.073</v>
      </c>
      <c r="N465">
        <f t="shared" si="29"/>
        <v>2.058824098039202</v>
      </c>
      <c r="O465">
        <f t="shared" si="30"/>
        <v>56.1318240980392</v>
      </c>
      <c r="P465">
        <f t="shared" si="31"/>
        <v>52.0141759019608</v>
      </c>
    </row>
    <row r="466" spans="1:16" ht="12.75">
      <c r="A466">
        <v>1019.38</v>
      </c>
      <c r="B466">
        <v>53.69</v>
      </c>
      <c r="C466">
        <v>52.03</v>
      </c>
      <c r="D466">
        <v>53.11</v>
      </c>
      <c r="E466">
        <v>58.22</v>
      </c>
      <c r="F466">
        <v>54.25</v>
      </c>
      <c r="G466">
        <v>51.36</v>
      </c>
      <c r="H466">
        <v>53.06</v>
      </c>
      <c r="I466">
        <v>54.35</v>
      </c>
      <c r="J466">
        <v>55.87</v>
      </c>
      <c r="K466">
        <v>55.56</v>
      </c>
      <c r="M466">
        <f t="shared" si="28"/>
        <v>54.15</v>
      </c>
      <c r="N466">
        <f t="shared" si="29"/>
        <v>2.008902409000777</v>
      </c>
      <c r="O466">
        <f t="shared" si="30"/>
        <v>56.158902409000774</v>
      </c>
      <c r="P466">
        <f t="shared" si="31"/>
        <v>52.14109759099922</v>
      </c>
    </row>
    <row r="467" spans="1:16" ht="12.75">
      <c r="A467">
        <v>1025.21</v>
      </c>
      <c r="B467">
        <v>52.99</v>
      </c>
      <c r="C467">
        <v>51.89</v>
      </c>
      <c r="D467">
        <v>52.59</v>
      </c>
      <c r="E467">
        <v>58.04</v>
      </c>
      <c r="F467">
        <v>54.2</v>
      </c>
      <c r="G467">
        <v>51.02</v>
      </c>
      <c r="H467">
        <v>52.65</v>
      </c>
      <c r="I467">
        <v>54.03</v>
      </c>
      <c r="J467">
        <v>55.34</v>
      </c>
      <c r="K467">
        <v>55.19</v>
      </c>
      <c r="M467">
        <f t="shared" si="28"/>
        <v>53.794000000000004</v>
      </c>
      <c r="N467">
        <f t="shared" si="29"/>
        <v>2.036146687577451</v>
      </c>
      <c r="O467">
        <f t="shared" si="30"/>
        <v>55.830146687577454</v>
      </c>
      <c r="P467">
        <f t="shared" si="31"/>
        <v>51.757853312422554</v>
      </c>
    </row>
    <row r="468" spans="1:16" ht="12.75">
      <c r="A468">
        <v>1040.52</v>
      </c>
      <c r="B468">
        <v>54.01</v>
      </c>
      <c r="C468">
        <v>52.79</v>
      </c>
      <c r="D468">
        <v>53.46</v>
      </c>
      <c r="E468">
        <v>59.33</v>
      </c>
      <c r="F468">
        <v>54.77</v>
      </c>
      <c r="G468">
        <v>51.84</v>
      </c>
      <c r="H468">
        <v>53.68</v>
      </c>
      <c r="I468">
        <v>54.71</v>
      </c>
      <c r="J468">
        <v>56.28</v>
      </c>
      <c r="K468">
        <v>56</v>
      </c>
      <c r="M468">
        <f t="shared" si="28"/>
        <v>54.68699999999999</v>
      </c>
      <c r="N468">
        <f t="shared" si="29"/>
        <v>2.121540582794846</v>
      </c>
      <c r="O468">
        <f t="shared" si="30"/>
        <v>56.80854058279483</v>
      </c>
      <c r="P468">
        <f t="shared" si="31"/>
        <v>52.56545941720515</v>
      </c>
    </row>
    <row r="469" spans="1:16" ht="12.75">
      <c r="A469">
        <v>1055.78</v>
      </c>
      <c r="B469">
        <v>54.51</v>
      </c>
      <c r="C469">
        <v>53.42</v>
      </c>
      <c r="D469">
        <v>53.94</v>
      </c>
      <c r="E469">
        <v>60.1</v>
      </c>
      <c r="F469">
        <v>55.74</v>
      </c>
      <c r="G469">
        <v>52.75</v>
      </c>
      <c r="H469">
        <v>54.11</v>
      </c>
      <c r="I469">
        <v>55.55</v>
      </c>
      <c r="J469">
        <v>56.88</v>
      </c>
      <c r="K469">
        <v>56.48</v>
      </c>
      <c r="M469">
        <f t="shared" si="28"/>
        <v>55.348</v>
      </c>
      <c r="N469">
        <f t="shared" si="29"/>
        <v>2.1366786271115195</v>
      </c>
      <c r="O469">
        <f t="shared" si="30"/>
        <v>57.48467862711152</v>
      </c>
      <c r="P469">
        <f t="shared" si="31"/>
        <v>53.21132137288848</v>
      </c>
    </row>
    <row r="470" spans="1:16" ht="12.75">
      <c r="A470">
        <v>1070.99</v>
      </c>
      <c r="B470">
        <v>55.17</v>
      </c>
      <c r="C470">
        <v>53.92</v>
      </c>
      <c r="D470">
        <v>54.34</v>
      </c>
      <c r="E470">
        <v>60.8</v>
      </c>
      <c r="F470">
        <v>56.2</v>
      </c>
      <c r="G470">
        <v>53.06</v>
      </c>
      <c r="H470">
        <v>54.72</v>
      </c>
      <c r="I470">
        <v>56.32</v>
      </c>
      <c r="J470">
        <v>57.58</v>
      </c>
      <c r="K470">
        <v>57.15</v>
      </c>
      <c r="M470">
        <f t="shared" si="28"/>
        <v>55.926</v>
      </c>
      <c r="N470">
        <f t="shared" si="29"/>
        <v>2.2360540641446334</v>
      </c>
      <c r="O470">
        <f t="shared" si="30"/>
        <v>58.162054064144634</v>
      </c>
      <c r="P470">
        <f t="shared" si="31"/>
        <v>53.68994593585537</v>
      </c>
    </row>
    <row r="471" spans="1:16" ht="12.75">
      <c r="A471">
        <v>1086.16</v>
      </c>
      <c r="B471">
        <v>55.38</v>
      </c>
      <c r="C471">
        <v>54.2</v>
      </c>
      <c r="D471">
        <v>54.63</v>
      </c>
      <c r="E471">
        <v>61.1</v>
      </c>
      <c r="F471">
        <v>56.44</v>
      </c>
      <c r="G471">
        <v>53.38</v>
      </c>
      <c r="H471">
        <v>54.93</v>
      </c>
      <c r="I471">
        <v>56.54</v>
      </c>
      <c r="J471">
        <v>57.83</v>
      </c>
      <c r="K471">
        <v>57.29</v>
      </c>
      <c r="M471">
        <f t="shared" si="28"/>
        <v>56.172000000000004</v>
      </c>
      <c r="N471">
        <f t="shared" si="29"/>
        <v>2.22917423674725</v>
      </c>
      <c r="O471">
        <f t="shared" si="30"/>
        <v>58.40117423674725</v>
      </c>
      <c r="P471">
        <f t="shared" si="31"/>
        <v>53.942825763252756</v>
      </c>
    </row>
    <row r="472" spans="1:16" ht="12.75">
      <c r="A472">
        <v>1101.27</v>
      </c>
      <c r="B472">
        <v>55.25</v>
      </c>
      <c r="C472">
        <v>54.15</v>
      </c>
      <c r="D472">
        <v>54.46</v>
      </c>
      <c r="E472">
        <v>60.87</v>
      </c>
      <c r="F472">
        <v>56.22</v>
      </c>
      <c r="G472">
        <v>53.25</v>
      </c>
      <c r="H472">
        <v>54.84</v>
      </c>
      <c r="I472">
        <v>56.47</v>
      </c>
      <c r="J472">
        <v>57.7</v>
      </c>
      <c r="K472">
        <v>57.21</v>
      </c>
      <c r="M472">
        <f t="shared" si="28"/>
        <v>56.04200000000001</v>
      </c>
      <c r="N472">
        <f t="shared" si="29"/>
        <v>2.200690800635052</v>
      </c>
      <c r="O472">
        <f t="shared" si="30"/>
        <v>58.24269080063506</v>
      </c>
      <c r="P472">
        <f t="shared" si="31"/>
        <v>53.84130919936496</v>
      </c>
    </row>
    <row r="473" spans="1:16" ht="12.75">
      <c r="A473">
        <v>1116.35</v>
      </c>
      <c r="B473">
        <v>54.61</v>
      </c>
      <c r="C473">
        <v>53.59</v>
      </c>
      <c r="D473">
        <v>53.9</v>
      </c>
      <c r="E473">
        <v>60.12</v>
      </c>
      <c r="F473">
        <v>55.45</v>
      </c>
      <c r="G473">
        <v>52.52</v>
      </c>
      <c r="H473">
        <v>54.2</v>
      </c>
      <c r="I473">
        <v>55.82</v>
      </c>
      <c r="J473">
        <v>56.9</v>
      </c>
      <c r="K473">
        <v>56.51</v>
      </c>
      <c r="M473">
        <f t="shared" si="28"/>
        <v>55.362</v>
      </c>
      <c r="N473">
        <f t="shared" si="29"/>
        <v>2.1553437467528074</v>
      </c>
      <c r="O473">
        <f t="shared" si="30"/>
        <v>57.51734374675281</v>
      </c>
      <c r="P473">
        <f t="shared" si="31"/>
        <v>53.206656253247196</v>
      </c>
    </row>
    <row r="474" spans="1:16" ht="12.75">
      <c r="A474">
        <v>1131.37</v>
      </c>
      <c r="B474">
        <v>53.03</v>
      </c>
      <c r="C474">
        <v>52.08</v>
      </c>
      <c r="D474">
        <v>52.42</v>
      </c>
      <c r="E474">
        <v>58.3</v>
      </c>
      <c r="F474">
        <v>53.63</v>
      </c>
      <c r="G474">
        <v>50.9</v>
      </c>
      <c r="H474">
        <v>52.54</v>
      </c>
      <c r="I474">
        <v>54.05</v>
      </c>
      <c r="J474">
        <v>55.08</v>
      </c>
      <c r="K474">
        <v>54.7</v>
      </c>
      <c r="M474">
        <f t="shared" si="28"/>
        <v>53.673</v>
      </c>
      <c r="N474">
        <f t="shared" si="29"/>
        <v>2.057015367522126</v>
      </c>
      <c r="O474">
        <f t="shared" si="30"/>
        <v>55.73001536752213</v>
      </c>
      <c r="P474">
        <f t="shared" si="31"/>
        <v>51.615984632477875</v>
      </c>
    </row>
    <row r="475" spans="1:16" ht="12.75">
      <c r="A475">
        <v>1146.35</v>
      </c>
      <c r="B475">
        <v>50.86</v>
      </c>
      <c r="C475">
        <v>49.91</v>
      </c>
      <c r="D475">
        <v>50.25</v>
      </c>
      <c r="E475">
        <v>55.69</v>
      </c>
      <c r="F475">
        <v>51.21</v>
      </c>
      <c r="G475">
        <v>48.67</v>
      </c>
      <c r="H475">
        <v>50.39</v>
      </c>
      <c r="I475">
        <v>51.69</v>
      </c>
      <c r="J475">
        <v>52.61</v>
      </c>
      <c r="K475">
        <v>52.26</v>
      </c>
      <c r="M475">
        <f t="shared" si="28"/>
        <v>51.354</v>
      </c>
      <c r="N475">
        <f t="shared" si="29"/>
        <v>1.9152615139104288</v>
      </c>
      <c r="O475">
        <f t="shared" si="30"/>
        <v>53.26926151391043</v>
      </c>
      <c r="P475">
        <f t="shared" si="31"/>
        <v>49.43873848608957</v>
      </c>
    </row>
    <row r="476" spans="1:16" ht="12.75">
      <c r="A476">
        <v>1161.29</v>
      </c>
      <c r="B476">
        <v>48.97</v>
      </c>
      <c r="C476">
        <v>47.97</v>
      </c>
      <c r="D476">
        <v>48.42</v>
      </c>
      <c r="E476">
        <v>53.43</v>
      </c>
      <c r="F476">
        <v>49.13</v>
      </c>
      <c r="G476">
        <v>46.75</v>
      </c>
      <c r="H476">
        <v>48.44</v>
      </c>
      <c r="I476">
        <v>49.59</v>
      </c>
      <c r="J476">
        <v>50.39</v>
      </c>
      <c r="K476">
        <v>50.02</v>
      </c>
      <c r="M476">
        <f t="shared" si="28"/>
        <v>49.311</v>
      </c>
      <c r="N476">
        <f t="shared" si="29"/>
        <v>1.7879065971129093</v>
      </c>
      <c r="O476">
        <f t="shared" si="30"/>
        <v>51.09890659711291</v>
      </c>
      <c r="P476">
        <f t="shared" si="31"/>
        <v>47.52309340288709</v>
      </c>
    </row>
    <row r="477" spans="1:16" ht="12.75">
      <c r="A477">
        <v>1176.18</v>
      </c>
      <c r="B477">
        <v>47.73</v>
      </c>
      <c r="C477">
        <v>46.62</v>
      </c>
      <c r="D477">
        <v>47.05</v>
      </c>
      <c r="E477">
        <v>51.97</v>
      </c>
      <c r="F477">
        <v>47.73</v>
      </c>
      <c r="G477">
        <v>45.51</v>
      </c>
      <c r="H477">
        <v>47.18</v>
      </c>
      <c r="I477">
        <v>48.29</v>
      </c>
      <c r="J477">
        <v>49.09</v>
      </c>
      <c r="K477">
        <v>48.63</v>
      </c>
      <c r="M477">
        <f t="shared" si="28"/>
        <v>47.98</v>
      </c>
      <c r="N477">
        <f t="shared" si="29"/>
        <v>1.7400893974480094</v>
      </c>
      <c r="O477">
        <f t="shared" si="30"/>
        <v>49.72008939744801</v>
      </c>
      <c r="P477">
        <f t="shared" si="31"/>
        <v>46.23991060255199</v>
      </c>
    </row>
    <row r="478" spans="1:16" ht="12.75">
      <c r="A478">
        <v>1191.02</v>
      </c>
      <c r="B478">
        <v>47.17</v>
      </c>
      <c r="C478">
        <v>46.02</v>
      </c>
      <c r="D478">
        <v>46.36</v>
      </c>
      <c r="E478">
        <v>51.21</v>
      </c>
      <c r="F478">
        <v>47.05</v>
      </c>
      <c r="G478">
        <v>44.89</v>
      </c>
      <c r="H478">
        <v>46.59</v>
      </c>
      <c r="I478">
        <v>47.68</v>
      </c>
      <c r="J478">
        <v>48.41</v>
      </c>
      <c r="K478">
        <v>47.98</v>
      </c>
      <c r="M478">
        <f t="shared" si="28"/>
        <v>47.336</v>
      </c>
      <c r="N478">
        <f t="shared" si="29"/>
        <v>1.7005763728805663</v>
      </c>
      <c r="O478">
        <f t="shared" si="30"/>
        <v>49.03657637288057</v>
      </c>
      <c r="P478">
        <f t="shared" si="31"/>
        <v>45.63542362711943</v>
      </c>
    </row>
    <row r="479" spans="1:16" ht="12.75">
      <c r="A479">
        <v>1205.82</v>
      </c>
      <c r="B479">
        <v>47.15</v>
      </c>
      <c r="C479">
        <v>45.99</v>
      </c>
      <c r="D479">
        <v>46.28</v>
      </c>
      <c r="E479">
        <v>51.1</v>
      </c>
      <c r="F479">
        <v>46.94</v>
      </c>
      <c r="G479">
        <v>44.82</v>
      </c>
      <c r="H479">
        <v>46.49</v>
      </c>
      <c r="I479">
        <v>47.59</v>
      </c>
      <c r="J479">
        <v>48.35</v>
      </c>
      <c r="K479">
        <v>47.88</v>
      </c>
      <c r="M479">
        <f t="shared" si="28"/>
        <v>47.259</v>
      </c>
      <c r="N479">
        <f t="shared" si="29"/>
        <v>1.6885657951184612</v>
      </c>
      <c r="O479">
        <f t="shared" si="30"/>
        <v>48.947565795118464</v>
      </c>
      <c r="P479">
        <f t="shared" si="31"/>
        <v>45.570434204881536</v>
      </c>
    </row>
    <row r="480" spans="1:16" ht="12.75">
      <c r="A480">
        <v>1220.58</v>
      </c>
      <c r="B480">
        <v>47.48</v>
      </c>
      <c r="C480">
        <v>46.44</v>
      </c>
      <c r="D480">
        <v>46.65</v>
      </c>
      <c r="E480">
        <v>51.55</v>
      </c>
      <c r="F480">
        <v>47.32</v>
      </c>
      <c r="G480">
        <v>45.19</v>
      </c>
      <c r="H480">
        <v>46.84</v>
      </c>
      <c r="I480">
        <v>48.02</v>
      </c>
      <c r="J480">
        <v>48.68</v>
      </c>
      <c r="K480">
        <v>48.34</v>
      </c>
      <c r="M480">
        <f t="shared" si="28"/>
        <v>47.650999999999996</v>
      </c>
      <c r="N480">
        <f t="shared" si="29"/>
        <v>1.7059858668164685</v>
      </c>
      <c r="O480">
        <f t="shared" si="30"/>
        <v>49.356985866816466</v>
      </c>
      <c r="P480">
        <f t="shared" si="31"/>
        <v>45.94501413318353</v>
      </c>
    </row>
    <row r="481" spans="1:16" ht="12.75">
      <c r="A481">
        <v>1235.29</v>
      </c>
      <c r="B481">
        <v>47.96</v>
      </c>
      <c r="C481">
        <v>46.99</v>
      </c>
      <c r="D481">
        <v>47.1</v>
      </c>
      <c r="E481">
        <v>52.09</v>
      </c>
      <c r="F481">
        <v>47.76</v>
      </c>
      <c r="G481">
        <v>45.65</v>
      </c>
      <c r="H481">
        <v>47.3</v>
      </c>
      <c r="I481">
        <v>48.63</v>
      </c>
      <c r="J481">
        <v>49.17</v>
      </c>
      <c r="K481">
        <v>48.95</v>
      </c>
      <c r="M481">
        <f t="shared" si="28"/>
        <v>48.160000000000004</v>
      </c>
      <c r="N481">
        <f t="shared" si="29"/>
        <v>1.7334038447195361</v>
      </c>
      <c r="O481">
        <f t="shared" si="30"/>
        <v>49.89340384471954</v>
      </c>
      <c r="P481">
        <f t="shared" si="31"/>
        <v>46.426596155280464</v>
      </c>
    </row>
    <row r="482" spans="1:16" ht="12.75">
      <c r="A482">
        <v>1249.96</v>
      </c>
      <c r="B482">
        <v>48.35</v>
      </c>
      <c r="C482">
        <v>47.47</v>
      </c>
      <c r="D482">
        <v>47.56</v>
      </c>
      <c r="E482">
        <v>52.6</v>
      </c>
      <c r="F482">
        <v>48.24</v>
      </c>
      <c r="G482">
        <v>46.11</v>
      </c>
      <c r="H482">
        <v>47.7</v>
      </c>
      <c r="I482">
        <v>49.09</v>
      </c>
      <c r="J482">
        <v>49.58</v>
      </c>
      <c r="K482">
        <v>49.48</v>
      </c>
      <c r="M482">
        <f t="shared" si="28"/>
        <v>48.618</v>
      </c>
      <c r="N482">
        <f t="shared" si="29"/>
        <v>1.749042912884308</v>
      </c>
      <c r="O482">
        <f t="shared" si="30"/>
        <v>50.36704291288431</v>
      </c>
      <c r="P482">
        <f t="shared" si="31"/>
        <v>46.868957087115696</v>
      </c>
    </row>
    <row r="483" spans="1:16" ht="12.75">
      <c r="A483">
        <v>1264.58</v>
      </c>
      <c r="B483">
        <v>48.51</v>
      </c>
      <c r="C483">
        <v>47.63</v>
      </c>
      <c r="D483">
        <v>47.61</v>
      </c>
      <c r="E483">
        <v>52.76</v>
      </c>
      <c r="F483">
        <v>48.3</v>
      </c>
      <c r="G483">
        <v>46.26</v>
      </c>
      <c r="H483">
        <v>47.81</v>
      </c>
      <c r="I483">
        <v>49.27</v>
      </c>
      <c r="J483">
        <v>49.68</v>
      </c>
      <c r="K483">
        <v>49.67</v>
      </c>
      <c r="M483">
        <f t="shared" si="28"/>
        <v>48.75</v>
      </c>
      <c r="N483">
        <f t="shared" si="29"/>
        <v>1.7625612676505844</v>
      </c>
      <c r="O483">
        <f t="shared" si="30"/>
        <v>50.51256126765058</v>
      </c>
      <c r="P483">
        <f t="shared" si="31"/>
        <v>46.98743873234942</v>
      </c>
    </row>
    <row r="484" spans="1:16" ht="12.75">
      <c r="A484">
        <v>1279.16</v>
      </c>
      <c r="B484">
        <v>48.34</v>
      </c>
      <c r="C484">
        <v>47.45</v>
      </c>
      <c r="D484">
        <v>47.36</v>
      </c>
      <c r="E484">
        <v>52.49</v>
      </c>
      <c r="F484">
        <v>48.01</v>
      </c>
      <c r="G484">
        <v>46.02</v>
      </c>
      <c r="H484">
        <v>47.65</v>
      </c>
      <c r="I484">
        <v>49.07</v>
      </c>
      <c r="J484">
        <v>49.47</v>
      </c>
      <c r="K484">
        <v>49.47</v>
      </c>
      <c r="M484">
        <f t="shared" si="28"/>
        <v>48.533</v>
      </c>
      <c r="N484">
        <f t="shared" si="29"/>
        <v>1.75298507314411</v>
      </c>
      <c r="O484">
        <f t="shared" si="30"/>
        <v>50.28598507314411</v>
      </c>
      <c r="P484">
        <f t="shared" si="31"/>
        <v>46.78001492685589</v>
      </c>
    </row>
    <row r="485" spans="1:16" ht="12.75">
      <c r="A485">
        <v>1293.7</v>
      </c>
      <c r="B485">
        <v>47.55</v>
      </c>
      <c r="C485">
        <v>46.69</v>
      </c>
      <c r="D485">
        <v>46.59</v>
      </c>
      <c r="E485">
        <v>51.6</v>
      </c>
      <c r="F485">
        <v>47.13</v>
      </c>
      <c r="G485">
        <v>45.27</v>
      </c>
      <c r="H485">
        <v>46.86</v>
      </c>
      <c r="I485">
        <v>48.3</v>
      </c>
      <c r="J485">
        <v>48.58</v>
      </c>
      <c r="K485">
        <v>48.72</v>
      </c>
      <c r="M485">
        <f t="shared" si="28"/>
        <v>47.729</v>
      </c>
      <c r="N485">
        <f t="shared" si="29"/>
        <v>1.7187362928748016</v>
      </c>
      <c r="O485">
        <f t="shared" si="30"/>
        <v>49.4477362928748</v>
      </c>
      <c r="P485">
        <f t="shared" si="31"/>
        <v>46.0102637071252</v>
      </c>
    </row>
    <row r="486" spans="1:16" ht="12.75">
      <c r="A486">
        <v>1308.2</v>
      </c>
      <c r="B486">
        <v>46.2</v>
      </c>
      <c r="C486">
        <v>45.35</v>
      </c>
      <c r="D486">
        <v>45.26</v>
      </c>
      <c r="E486">
        <v>50.08</v>
      </c>
      <c r="F486">
        <v>45.71</v>
      </c>
      <c r="G486">
        <v>43.84</v>
      </c>
      <c r="H486">
        <v>45.49</v>
      </c>
      <c r="I486">
        <v>46.85</v>
      </c>
      <c r="J486">
        <v>47.07</v>
      </c>
      <c r="K486">
        <v>47.32</v>
      </c>
      <c r="M486">
        <f t="shared" si="28"/>
        <v>46.317</v>
      </c>
      <c r="N486">
        <f t="shared" si="29"/>
        <v>1.6756826138092238</v>
      </c>
      <c r="O486">
        <f t="shared" si="30"/>
        <v>47.99268261380922</v>
      </c>
      <c r="P486">
        <f t="shared" si="31"/>
        <v>44.64131738619078</v>
      </c>
    </row>
    <row r="487" spans="1:16" ht="12.75">
      <c r="A487">
        <v>1322.65</v>
      </c>
      <c r="B487">
        <v>44.11</v>
      </c>
      <c r="C487">
        <v>43.31</v>
      </c>
      <c r="D487">
        <v>43.3</v>
      </c>
      <c r="E487">
        <v>47.74</v>
      </c>
      <c r="F487">
        <v>43.56</v>
      </c>
      <c r="G487">
        <v>41.78</v>
      </c>
      <c r="H487">
        <v>43.37</v>
      </c>
      <c r="I487">
        <v>44.61</v>
      </c>
      <c r="J487">
        <v>44.78</v>
      </c>
      <c r="K487">
        <v>45.15</v>
      </c>
      <c r="M487">
        <f t="shared" si="28"/>
        <v>44.17100000000001</v>
      </c>
      <c r="N487">
        <f t="shared" si="29"/>
        <v>1.5809733288915875</v>
      </c>
      <c r="O487">
        <f t="shared" si="30"/>
        <v>45.751973328891594</v>
      </c>
      <c r="P487">
        <f t="shared" si="31"/>
        <v>42.59002667110842</v>
      </c>
    </row>
    <row r="488" spans="1:16" ht="12.75">
      <c r="A488">
        <v>1337.06</v>
      </c>
      <c r="B488">
        <v>41.65</v>
      </c>
      <c r="C488">
        <v>40.94</v>
      </c>
      <c r="D488">
        <v>40.96</v>
      </c>
      <c r="E488">
        <v>45.05</v>
      </c>
      <c r="F488">
        <v>41.09</v>
      </c>
      <c r="G488">
        <v>39.35</v>
      </c>
      <c r="H488">
        <v>40.9</v>
      </c>
      <c r="I488">
        <v>41.99</v>
      </c>
      <c r="J488">
        <v>42.16</v>
      </c>
      <c r="K488">
        <v>42.58</v>
      </c>
      <c r="M488">
        <f t="shared" si="28"/>
        <v>41.667</v>
      </c>
      <c r="N488">
        <f t="shared" si="29"/>
        <v>1.4886238984750406</v>
      </c>
      <c r="O488">
        <f t="shared" si="30"/>
        <v>43.15562389847504</v>
      </c>
      <c r="P488">
        <f t="shared" si="31"/>
        <v>40.17837610152496</v>
      </c>
    </row>
    <row r="489" spans="1:16" ht="12.75">
      <c r="A489">
        <v>1351.42</v>
      </c>
      <c r="B489">
        <v>39.07</v>
      </c>
      <c r="C489">
        <v>38.31</v>
      </c>
      <c r="D489">
        <v>38.38</v>
      </c>
      <c r="E489">
        <v>42.09</v>
      </c>
      <c r="F489">
        <v>38.36</v>
      </c>
      <c r="G489">
        <v>36.71</v>
      </c>
      <c r="H489">
        <v>38.27</v>
      </c>
      <c r="I489">
        <v>39.24</v>
      </c>
      <c r="J489">
        <v>39.38</v>
      </c>
      <c r="K489">
        <v>39.89</v>
      </c>
      <c r="M489">
        <f t="shared" si="28"/>
        <v>38.97</v>
      </c>
      <c r="N489">
        <f t="shared" si="29"/>
        <v>1.3978237053044489</v>
      </c>
      <c r="O489">
        <f t="shared" si="30"/>
        <v>40.367823705304446</v>
      </c>
      <c r="P489">
        <f t="shared" si="31"/>
        <v>37.57217629469555</v>
      </c>
    </row>
    <row r="490" spans="1:16" ht="12.75">
      <c r="A490">
        <v>1365.75</v>
      </c>
      <c r="B490">
        <v>35.88</v>
      </c>
      <c r="C490">
        <v>35.14</v>
      </c>
      <c r="D490">
        <v>35.22</v>
      </c>
      <c r="E490">
        <v>38.54</v>
      </c>
      <c r="F490">
        <v>35.1</v>
      </c>
      <c r="G490">
        <v>33.49</v>
      </c>
      <c r="H490">
        <v>35.02</v>
      </c>
      <c r="I490">
        <v>35.89</v>
      </c>
      <c r="J490">
        <v>35.96</v>
      </c>
      <c r="K490">
        <v>36.58</v>
      </c>
      <c r="M490">
        <f t="shared" si="28"/>
        <v>35.682</v>
      </c>
      <c r="N490">
        <f t="shared" si="29"/>
        <v>1.300570814851941</v>
      </c>
      <c r="O490">
        <f t="shared" si="30"/>
        <v>36.98257081485194</v>
      </c>
      <c r="P490">
        <f t="shared" si="31"/>
        <v>34.381429185148065</v>
      </c>
    </row>
    <row r="491" spans="1:16" ht="12.75">
      <c r="A491">
        <v>1380.03</v>
      </c>
      <c r="B491">
        <v>31.1</v>
      </c>
      <c r="C491">
        <v>30.45</v>
      </c>
      <c r="D491">
        <v>30.55</v>
      </c>
      <c r="E491">
        <v>33.3</v>
      </c>
      <c r="F491">
        <v>30.37</v>
      </c>
      <c r="G491">
        <v>28.81</v>
      </c>
      <c r="H491">
        <v>30.28</v>
      </c>
      <c r="I491">
        <v>30.95</v>
      </c>
      <c r="J491">
        <v>31</v>
      </c>
      <c r="K491">
        <v>31.74</v>
      </c>
      <c r="M491">
        <f t="shared" si="28"/>
        <v>30.854999999999997</v>
      </c>
      <c r="N491">
        <f t="shared" si="29"/>
        <v>1.1477635257801113</v>
      </c>
      <c r="O491">
        <f t="shared" si="30"/>
        <v>32.00276352578011</v>
      </c>
      <c r="P491">
        <f t="shared" si="31"/>
        <v>29.707236474219886</v>
      </c>
    </row>
    <row r="492" spans="1:16" ht="12.75">
      <c r="A492">
        <v>1394.27</v>
      </c>
      <c r="B492">
        <v>25.19</v>
      </c>
      <c r="C492">
        <v>24.53</v>
      </c>
      <c r="D492">
        <v>24.6</v>
      </c>
      <c r="E492">
        <v>26.91</v>
      </c>
      <c r="F492">
        <v>24.44</v>
      </c>
      <c r="G492">
        <v>23.07</v>
      </c>
      <c r="H492">
        <v>24.42</v>
      </c>
      <c r="I492">
        <v>24.88</v>
      </c>
      <c r="J492">
        <v>24.9</v>
      </c>
      <c r="K492">
        <v>25.73</v>
      </c>
      <c r="M492">
        <f t="shared" si="28"/>
        <v>24.866999999999997</v>
      </c>
      <c r="N492">
        <f t="shared" si="29"/>
        <v>0.989972502424127</v>
      </c>
      <c r="O492">
        <f t="shared" si="30"/>
        <v>25.856972502424124</v>
      </c>
      <c r="P492">
        <f t="shared" si="31"/>
        <v>23.87702749757587</v>
      </c>
    </row>
    <row r="493" spans="1:16" ht="12.75">
      <c r="A493">
        <v>1408.47</v>
      </c>
      <c r="B493">
        <v>20.27</v>
      </c>
      <c r="C493">
        <v>19.69</v>
      </c>
      <c r="D493">
        <v>19.72</v>
      </c>
      <c r="E493">
        <v>21.56</v>
      </c>
      <c r="F493">
        <v>19.54</v>
      </c>
      <c r="G493">
        <v>18.42</v>
      </c>
      <c r="H493">
        <v>19.61</v>
      </c>
      <c r="I493">
        <v>19.9</v>
      </c>
      <c r="J493">
        <v>19.94</v>
      </c>
      <c r="K493">
        <v>20.78</v>
      </c>
      <c r="M493">
        <f t="shared" si="28"/>
        <v>19.943</v>
      </c>
      <c r="N493">
        <f t="shared" si="29"/>
        <v>0.8253356219677279</v>
      </c>
      <c r="O493">
        <f t="shared" si="30"/>
        <v>20.76833562196773</v>
      </c>
      <c r="P493">
        <f t="shared" si="31"/>
        <v>19.117664378032273</v>
      </c>
    </row>
    <row r="494" spans="1:16" ht="12.75">
      <c r="A494">
        <v>1422.63</v>
      </c>
      <c r="B494">
        <v>17.42</v>
      </c>
      <c r="C494">
        <v>16.83</v>
      </c>
      <c r="D494">
        <v>16.8</v>
      </c>
      <c r="E494">
        <v>18.41</v>
      </c>
      <c r="F494">
        <v>16.69</v>
      </c>
      <c r="G494">
        <v>15.71</v>
      </c>
      <c r="H494">
        <v>16.82</v>
      </c>
      <c r="I494">
        <v>17</v>
      </c>
      <c r="J494">
        <v>16.97</v>
      </c>
      <c r="K494">
        <v>17.83</v>
      </c>
      <c r="M494">
        <f t="shared" si="28"/>
        <v>17.047999999999995</v>
      </c>
      <c r="N494">
        <f t="shared" si="29"/>
        <v>0.7220926379474583</v>
      </c>
      <c r="O494">
        <f t="shared" si="30"/>
        <v>17.770092637947453</v>
      </c>
      <c r="P494">
        <f t="shared" si="31"/>
        <v>16.325907362052536</v>
      </c>
    </row>
    <row r="495" spans="1:16" ht="12.75">
      <c r="A495">
        <v>1436.75</v>
      </c>
      <c r="B495">
        <v>16.07</v>
      </c>
      <c r="C495">
        <v>15.52</v>
      </c>
      <c r="D495">
        <v>15.44</v>
      </c>
      <c r="E495">
        <v>16.88</v>
      </c>
      <c r="F495">
        <v>15.33</v>
      </c>
      <c r="G495">
        <v>14.48</v>
      </c>
      <c r="H495">
        <v>15.52</v>
      </c>
      <c r="I495">
        <v>15.68</v>
      </c>
      <c r="J495">
        <v>15.69</v>
      </c>
      <c r="K495">
        <v>16.48</v>
      </c>
      <c r="M495">
        <f t="shared" si="28"/>
        <v>15.708999999999998</v>
      </c>
      <c r="N495">
        <f t="shared" si="29"/>
        <v>0.6578660789080684</v>
      </c>
      <c r="O495">
        <f t="shared" si="30"/>
        <v>16.366866078908068</v>
      </c>
      <c r="P495">
        <f t="shared" si="31"/>
        <v>15.05113392109193</v>
      </c>
    </row>
    <row r="496" spans="1:16" ht="12.75">
      <c r="A496">
        <v>1450.82</v>
      </c>
      <c r="B496">
        <v>15.56</v>
      </c>
      <c r="C496">
        <v>15.01</v>
      </c>
      <c r="D496">
        <v>14.94</v>
      </c>
      <c r="E496">
        <v>16.32</v>
      </c>
      <c r="F496">
        <v>14.82</v>
      </c>
      <c r="G496">
        <v>14.02</v>
      </c>
      <c r="H496">
        <v>15.04</v>
      </c>
      <c r="I496">
        <v>15.17</v>
      </c>
      <c r="J496">
        <v>15.18</v>
      </c>
      <c r="K496">
        <v>15.95</v>
      </c>
      <c r="M496">
        <f t="shared" si="28"/>
        <v>15.200999999999999</v>
      </c>
      <c r="N496">
        <f t="shared" si="29"/>
        <v>0.6336744695293811</v>
      </c>
      <c r="O496">
        <f t="shared" si="30"/>
        <v>15.83467446952938</v>
      </c>
      <c r="P496">
        <f t="shared" si="31"/>
        <v>14.567325530470617</v>
      </c>
    </row>
    <row r="497" spans="1:16" ht="12.75">
      <c r="A497">
        <v>1464.86</v>
      </c>
      <c r="B497">
        <v>15.67</v>
      </c>
      <c r="C497">
        <v>15.1</v>
      </c>
      <c r="D497">
        <v>14.98</v>
      </c>
      <c r="E497">
        <v>16.41</v>
      </c>
      <c r="F497">
        <v>14.88</v>
      </c>
      <c r="G497">
        <v>14.12</v>
      </c>
      <c r="H497">
        <v>15.19</v>
      </c>
      <c r="I497">
        <v>15.3</v>
      </c>
      <c r="J497">
        <v>15.29</v>
      </c>
      <c r="K497">
        <v>16.06</v>
      </c>
      <c r="M497">
        <f t="shared" si="28"/>
        <v>15.3</v>
      </c>
      <c r="N497">
        <f t="shared" si="29"/>
        <v>0.6385748020222736</v>
      </c>
      <c r="O497">
        <f t="shared" si="30"/>
        <v>15.938574802022274</v>
      </c>
      <c r="P497">
        <f t="shared" si="31"/>
        <v>14.661425197977728</v>
      </c>
    </row>
    <row r="498" spans="1:16" ht="12.75">
      <c r="A498">
        <v>1478.86</v>
      </c>
      <c r="B498">
        <v>16.43</v>
      </c>
      <c r="C498">
        <v>15.83</v>
      </c>
      <c r="D498">
        <v>15.71</v>
      </c>
      <c r="E498">
        <v>17.22</v>
      </c>
      <c r="F498">
        <v>15.57</v>
      </c>
      <c r="G498">
        <v>14.87</v>
      </c>
      <c r="H498">
        <v>15.95</v>
      </c>
      <c r="I498">
        <v>16.14</v>
      </c>
      <c r="J498">
        <v>16.13</v>
      </c>
      <c r="K498">
        <v>16.87</v>
      </c>
      <c r="M498">
        <f t="shared" si="28"/>
        <v>16.072</v>
      </c>
      <c r="N498">
        <f t="shared" si="29"/>
        <v>0.6660130128859045</v>
      </c>
      <c r="O498">
        <f t="shared" si="30"/>
        <v>16.738013012885904</v>
      </c>
      <c r="P498">
        <f t="shared" si="31"/>
        <v>15.405986987114094</v>
      </c>
    </row>
    <row r="499" spans="1:16" ht="12.75">
      <c r="A499">
        <v>1492.81</v>
      </c>
      <c r="B499">
        <v>17.44</v>
      </c>
      <c r="C499">
        <v>16.79</v>
      </c>
      <c r="D499">
        <v>16.64</v>
      </c>
      <c r="E499">
        <v>18.25</v>
      </c>
      <c r="F499">
        <v>16.45</v>
      </c>
      <c r="G499">
        <v>15.83</v>
      </c>
      <c r="H499">
        <v>16.96</v>
      </c>
      <c r="I499">
        <v>17.17</v>
      </c>
      <c r="J499">
        <v>17.13</v>
      </c>
      <c r="K499">
        <v>17.85</v>
      </c>
      <c r="M499">
        <f t="shared" si="28"/>
        <v>17.051000000000002</v>
      </c>
      <c r="N499">
        <f t="shared" si="29"/>
        <v>0.694829315571605</v>
      </c>
      <c r="O499">
        <f t="shared" si="30"/>
        <v>17.74582931557161</v>
      </c>
      <c r="P499">
        <f t="shared" si="31"/>
        <v>16.356170684428395</v>
      </c>
    </row>
    <row r="500" spans="1:16" ht="12.75">
      <c r="A500">
        <v>1506.73</v>
      </c>
      <c r="B500">
        <v>18.56</v>
      </c>
      <c r="C500">
        <v>17.83</v>
      </c>
      <c r="D500">
        <v>17.68</v>
      </c>
      <c r="E500">
        <v>19.45</v>
      </c>
      <c r="F500">
        <v>17.43</v>
      </c>
      <c r="G500">
        <v>16.85</v>
      </c>
      <c r="H500">
        <v>18.1</v>
      </c>
      <c r="I500">
        <v>18.36</v>
      </c>
      <c r="J500">
        <v>18.29</v>
      </c>
      <c r="K500">
        <v>18.94</v>
      </c>
      <c r="M500">
        <f t="shared" si="28"/>
        <v>18.148999999999997</v>
      </c>
      <c r="N500">
        <f t="shared" si="29"/>
        <v>0.7513018331167157</v>
      </c>
      <c r="O500">
        <f t="shared" si="30"/>
        <v>18.900301833116714</v>
      </c>
      <c r="P500">
        <f t="shared" si="31"/>
        <v>17.39769816688328</v>
      </c>
    </row>
    <row r="501" spans="1:16" ht="12.75">
      <c r="A501">
        <v>1520.61</v>
      </c>
      <c r="B501">
        <v>19.76</v>
      </c>
      <c r="C501">
        <v>18.99</v>
      </c>
      <c r="D501">
        <v>18.91</v>
      </c>
      <c r="E501">
        <v>20.79</v>
      </c>
      <c r="F501">
        <v>18.55</v>
      </c>
      <c r="G501">
        <v>18.02</v>
      </c>
      <c r="H501">
        <v>19.36</v>
      </c>
      <c r="I501">
        <v>19.67</v>
      </c>
      <c r="J501">
        <v>19.53</v>
      </c>
      <c r="K501">
        <v>20.17</v>
      </c>
      <c r="M501">
        <f t="shared" si="28"/>
        <v>19.375</v>
      </c>
      <c r="N501">
        <f t="shared" si="29"/>
        <v>0.8010305861825604</v>
      </c>
      <c r="O501">
        <f t="shared" si="30"/>
        <v>20.17603058618256</v>
      </c>
      <c r="P501">
        <f t="shared" si="31"/>
        <v>18.57396941381744</v>
      </c>
    </row>
    <row r="502" spans="1:16" ht="12.75">
      <c r="A502">
        <v>1534.44</v>
      </c>
      <c r="B502">
        <v>21</v>
      </c>
      <c r="C502">
        <v>20.12</v>
      </c>
      <c r="D502">
        <v>20.08</v>
      </c>
      <c r="E502">
        <v>22.1</v>
      </c>
      <c r="F502">
        <v>19.65</v>
      </c>
      <c r="G502">
        <v>19.16</v>
      </c>
      <c r="H502">
        <v>20.61</v>
      </c>
      <c r="I502">
        <v>20.93</v>
      </c>
      <c r="J502">
        <v>20.77</v>
      </c>
      <c r="K502">
        <v>21.42</v>
      </c>
      <c r="M502">
        <f t="shared" si="28"/>
        <v>20.584000000000003</v>
      </c>
      <c r="N502">
        <f t="shared" si="29"/>
        <v>0.8624667465408481</v>
      </c>
      <c r="O502">
        <f t="shared" si="30"/>
        <v>21.44646674654085</v>
      </c>
      <c r="P502">
        <f t="shared" si="31"/>
        <v>19.721533253459157</v>
      </c>
    </row>
    <row r="503" spans="1:16" ht="12.75">
      <c r="A503">
        <v>1548.24</v>
      </c>
      <c r="B503">
        <v>22.29</v>
      </c>
      <c r="C503">
        <v>21.21</v>
      </c>
      <c r="D503">
        <v>21.23</v>
      </c>
      <c r="E503">
        <v>23.46</v>
      </c>
      <c r="F503">
        <v>20.81</v>
      </c>
      <c r="G503">
        <v>20.3</v>
      </c>
      <c r="H503">
        <v>21.82</v>
      </c>
      <c r="I503">
        <v>22.2</v>
      </c>
      <c r="J503">
        <v>22.04</v>
      </c>
      <c r="K503">
        <v>22.63</v>
      </c>
      <c r="M503">
        <f t="shared" si="28"/>
        <v>21.799</v>
      </c>
      <c r="N503">
        <f t="shared" si="29"/>
        <v>0.9312888321509099</v>
      </c>
      <c r="O503">
        <f t="shared" si="30"/>
        <v>22.730288832150908</v>
      </c>
      <c r="P503">
        <f t="shared" si="31"/>
        <v>20.86771116784909</v>
      </c>
    </row>
    <row r="504" spans="1:16" ht="12.75">
      <c r="A504">
        <v>1562</v>
      </c>
      <c r="B504">
        <v>23.41</v>
      </c>
      <c r="C504">
        <v>22.2</v>
      </c>
      <c r="D504">
        <v>22.28</v>
      </c>
      <c r="E504">
        <v>24.61</v>
      </c>
      <c r="F504">
        <v>21.74</v>
      </c>
      <c r="G504">
        <v>21.33</v>
      </c>
      <c r="H504">
        <v>22.89</v>
      </c>
      <c r="I504">
        <v>23.36</v>
      </c>
      <c r="J504">
        <v>23.12</v>
      </c>
      <c r="K504">
        <v>23.7</v>
      </c>
      <c r="M504">
        <f t="shared" si="28"/>
        <v>22.863999999999997</v>
      </c>
      <c r="N504">
        <f t="shared" si="29"/>
        <v>0.9863648186931259</v>
      </c>
      <c r="O504">
        <f t="shared" si="30"/>
        <v>23.850364818693123</v>
      </c>
      <c r="P504">
        <f t="shared" si="31"/>
        <v>21.87763518130687</v>
      </c>
    </row>
    <row r="505" spans="1:16" ht="12.75">
      <c r="A505">
        <v>1575.72</v>
      </c>
      <c r="B505">
        <v>24.65</v>
      </c>
      <c r="C505">
        <v>23.27</v>
      </c>
      <c r="D505">
        <v>23.34</v>
      </c>
      <c r="E505">
        <v>25.73</v>
      </c>
      <c r="F505">
        <v>22.78</v>
      </c>
      <c r="G505">
        <v>22.43</v>
      </c>
      <c r="H505">
        <v>24.03</v>
      </c>
      <c r="I505">
        <v>24.5</v>
      </c>
      <c r="J505">
        <v>24.27</v>
      </c>
      <c r="K505">
        <v>24.76</v>
      </c>
      <c r="M505">
        <f t="shared" si="28"/>
        <v>23.976000000000003</v>
      </c>
      <c r="N505">
        <f t="shared" si="29"/>
        <v>1.012852956312501</v>
      </c>
      <c r="O505">
        <f t="shared" si="30"/>
        <v>24.988852956312503</v>
      </c>
      <c r="P505">
        <f t="shared" si="31"/>
        <v>22.963147043687503</v>
      </c>
    </row>
    <row r="506" spans="1:16" ht="12.75">
      <c r="A506">
        <v>1589.41</v>
      </c>
      <c r="B506">
        <v>25.75</v>
      </c>
      <c r="C506">
        <v>24.21</v>
      </c>
      <c r="D506">
        <v>24.23</v>
      </c>
      <c r="E506">
        <v>26.85</v>
      </c>
      <c r="F506">
        <v>23.7</v>
      </c>
      <c r="G506">
        <v>23.43</v>
      </c>
      <c r="H506">
        <v>25.06</v>
      </c>
      <c r="I506">
        <v>25.58</v>
      </c>
      <c r="J506">
        <v>25.39</v>
      </c>
      <c r="K506">
        <v>25.91</v>
      </c>
      <c r="M506">
        <f t="shared" si="28"/>
        <v>25.011</v>
      </c>
      <c r="N506">
        <f t="shared" si="29"/>
        <v>1.0891326824588676</v>
      </c>
      <c r="O506">
        <f t="shared" si="30"/>
        <v>26.100132682458867</v>
      </c>
      <c r="P506">
        <f t="shared" si="31"/>
        <v>23.921867317541132</v>
      </c>
    </row>
    <row r="507" spans="1:16" ht="12.75">
      <c r="A507">
        <v>1603.05</v>
      </c>
      <c r="B507">
        <v>26.64</v>
      </c>
      <c r="C507">
        <v>24.99</v>
      </c>
      <c r="D507">
        <v>25.12</v>
      </c>
      <c r="E507">
        <v>27.65</v>
      </c>
      <c r="F507">
        <v>24.42</v>
      </c>
      <c r="G507">
        <v>24.25</v>
      </c>
      <c r="H507">
        <v>25.92</v>
      </c>
      <c r="I507">
        <v>26.39</v>
      </c>
      <c r="J507">
        <v>26.19</v>
      </c>
      <c r="K507">
        <v>26.68</v>
      </c>
      <c r="M507">
        <f t="shared" si="28"/>
        <v>25.825</v>
      </c>
      <c r="N507">
        <f t="shared" si="29"/>
        <v>1.0972819955589863</v>
      </c>
      <c r="O507">
        <f t="shared" si="30"/>
        <v>26.922281995558986</v>
      </c>
      <c r="P507">
        <f t="shared" si="31"/>
        <v>24.727718004441012</v>
      </c>
    </row>
    <row r="508" spans="1:16" ht="12.75">
      <c r="A508">
        <v>1616.66</v>
      </c>
      <c r="B508">
        <v>27.47</v>
      </c>
      <c r="C508">
        <v>25.69</v>
      </c>
      <c r="D508">
        <v>25.82</v>
      </c>
      <c r="E508">
        <v>28.45</v>
      </c>
      <c r="F508">
        <v>25.11</v>
      </c>
      <c r="G508">
        <v>24.98</v>
      </c>
      <c r="H508">
        <v>26.65</v>
      </c>
      <c r="I508">
        <v>27.14</v>
      </c>
      <c r="J508">
        <v>26.92</v>
      </c>
      <c r="K508">
        <v>27.36</v>
      </c>
      <c r="M508">
        <f t="shared" si="28"/>
        <v>26.559000000000005</v>
      </c>
      <c r="N508">
        <f t="shared" si="29"/>
        <v>1.1263357502192424</v>
      </c>
      <c r="O508">
        <f t="shared" si="30"/>
        <v>27.685335750219245</v>
      </c>
      <c r="P508">
        <f t="shared" si="31"/>
        <v>25.432664249780764</v>
      </c>
    </row>
    <row r="509" spans="1:16" ht="12.75">
      <c r="A509">
        <v>1630.23</v>
      </c>
      <c r="B509">
        <v>28.11</v>
      </c>
      <c r="C509">
        <v>26.21</v>
      </c>
      <c r="D509">
        <v>26.32</v>
      </c>
      <c r="E509">
        <v>29.08</v>
      </c>
      <c r="F509">
        <v>25.54</v>
      </c>
      <c r="G509">
        <v>25.57</v>
      </c>
      <c r="H509">
        <v>27.2</v>
      </c>
      <c r="I509">
        <v>27.65</v>
      </c>
      <c r="J509">
        <v>27.49</v>
      </c>
      <c r="K509">
        <v>27.94</v>
      </c>
      <c r="M509">
        <f t="shared" si="28"/>
        <v>27.111</v>
      </c>
      <c r="N509">
        <f t="shared" si="29"/>
        <v>1.1683078932085214</v>
      </c>
      <c r="O509">
        <f t="shared" si="30"/>
        <v>28.27930789320852</v>
      </c>
      <c r="P509">
        <f t="shared" si="31"/>
        <v>25.94269210679148</v>
      </c>
    </row>
    <row r="510" spans="1:16" ht="12.75">
      <c r="A510">
        <v>1643.76</v>
      </c>
      <c r="B510">
        <v>28.53</v>
      </c>
      <c r="C510">
        <v>26.75</v>
      </c>
      <c r="D510">
        <v>26.84</v>
      </c>
      <c r="E510">
        <v>29.51</v>
      </c>
      <c r="F510">
        <v>25.9</v>
      </c>
      <c r="G510">
        <v>26</v>
      </c>
      <c r="H510">
        <v>27.58</v>
      </c>
      <c r="I510">
        <v>28.01</v>
      </c>
      <c r="J510">
        <v>27.81</v>
      </c>
      <c r="K510">
        <v>28.36</v>
      </c>
      <c r="M510">
        <f t="shared" si="28"/>
        <v>27.529000000000003</v>
      </c>
      <c r="N510">
        <f t="shared" si="29"/>
        <v>1.1548395751983545</v>
      </c>
      <c r="O510">
        <f t="shared" si="30"/>
        <v>28.68383957519836</v>
      </c>
      <c r="P510">
        <f t="shared" si="31"/>
        <v>26.374160424801648</v>
      </c>
    </row>
    <row r="511" spans="1:16" ht="12.75">
      <c r="A511">
        <v>1657.26</v>
      </c>
      <c r="B511">
        <v>28.85</v>
      </c>
      <c r="C511">
        <v>27.19</v>
      </c>
      <c r="D511">
        <v>27.22</v>
      </c>
      <c r="E511">
        <v>29.9</v>
      </c>
      <c r="F511">
        <v>26.28</v>
      </c>
      <c r="G511">
        <v>26.18</v>
      </c>
      <c r="H511">
        <v>27.82</v>
      </c>
      <c r="I511">
        <v>28.32</v>
      </c>
      <c r="J511">
        <v>28.06</v>
      </c>
      <c r="K511">
        <v>28.64</v>
      </c>
      <c r="M511">
        <f t="shared" si="28"/>
        <v>27.845999999999997</v>
      </c>
      <c r="N511">
        <f t="shared" si="29"/>
        <v>1.1632636082256815</v>
      </c>
      <c r="O511">
        <f t="shared" si="30"/>
        <v>29.009263608225677</v>
      </c>
      <c r="P511">
        <f t="shared" si="31"/>
        <v>26.682736391774316</v>
      </c>
    </row>
    <row r="512" spans="1:16" ht="12.75">
      <c r="A512">
        <v>1670.72</v>
      </c>
      <c r="B512">
        <v>28.92</v>
      </c>
      <c r="C512">
        <v>27.36</v>
      </c>
      <c r="D512">
        <v>27.52</v>
      </c>
      <c r="E512">
        <v>30.16</v>
      </c>
      <c r="F512">
        <v>26.57</v>
      </c>
      <c r="G512">
        <v>26.21</v>
      </c>
      <c r="H512">
        <v>27.86</v>
      </c>
      <c r="I512">
        <v>28.46</v>
      </c>
      <c r="J512">
        <v>28.23</v>
      </c>
      <c r="K512">
        <v>28.76</v>
      </c>
      <c r="M512">
        <f t="shared" si="28"/>
        <v>28.005000000000003</v>
      </c>
      <c r="N512">
        <f t="shared" si="29"/>
        <v>1.1672593732518761</v>
      </c>
      <c r="O512">
        <f t="shared" si="30"/>
        <v>29.17225937325188</v>
      </c>
      <c r="P512">
        <f t="shared" si="31"/>
        <v>26.837740626748126</v>
      </c>
    </row>
    <row r="513" spans="1:16" ht="12.75">
      <c r="A513">
        <v>1684.14</v>
      </c>
      <c r="B513">
        <v>28.86</v>
      </c>
      <c r="C513">
        <v>27.3</v>
      </c>
      <c r="D513">
        <v>27.66</v>
      </c>
      <c r="E513">
        <v>30.27</v>
      </c>
      <c r="F513">
        <v>26.77</v>
      </c>
      <c r="G513">
        <v>26.09</v>
      </c>
      <c r="H513">
        <v>27.78</v>
      </c>
      <c r="I513">
        <v>28.38</v>
      </c>
      <c r="J513">
        <v>28.09</v>
      </c>
      <c r="K513">
        <v>28.65</v>
      </c>
      <c r="M513">
        <f t="shared" si="28"/>
        <v>27.984999999999996</v>
      </c>
      <c r="N513">
        <f t="shared" si="29"/>
        <v>1.1681062546799854</v>
      </c>
      <c r="O513">
        <f t="shared" si="30"/>
        <v>29.153106254679983</v>
      </c>
      <c r="P513">
        <f t="shared" si="31"/>
        <v>26.81689374532001</v>
      </c>
    </row>
    <row r="514" spans="1:16" ht="12.75">
      <c r="A514">
        <v>1697.52</v>
      </c>
      <c r="B514">
        <v>28.61</v>
      </c>
      <c r="C514">
        <v>26.93</v>
      </c>
      <c r="D514">
        <v>27.45</v>
      </c>
      <c r="E514">
        <v>30.08</v>
      </c>
      <c r="F514">
        <v>26.64</v>
      </c>
      <c r="G514">
        <v>25.77</v>
      </c>
      <c r="H514">
        <v>27.4</v>
      </c>
      <c r="I514">
        <v>27.99</v>
      </c>
      <c r="J514">
        <v>27.87</v>
      </c>
      <c r="K514">
        <v>28.35</v>
      </c>
      <c r="M514">
        <f t="shared" si="28"/>
        <v>27.709000000000003</v>
      </c>
      <c r="N514">
        <f t="shared" si="29"/>
        <v>1.1842057816668061</v>
      </c>
      <c r="O514">
        <f t="shared" si="30"/>
        <v>28.893205781666808</v>
      </c>
      <c r="P514">
        <f t="shared" si="31"/>
        <v>26.5247942183332</v>
      </c>
    </row>
    <row r="515" spans="1:16" ht="12.75">
      <c r="A515">
        <v>1710.87</v>
      </c>
      <c r="B515">
        <v>28.15</v>
      </c>
      <c r="C515">
        <v>26.47</v>
      </c>
      <c r="D515">
        <v>27.01</v>
      </c>
      <c r="E515">
        <v>29.54</v>
      </c>
      <c r="F515">
        <v>26.28</v>
      </c>
      <c r="G515">
        <v>25.28</v>
      </c>
      <c r="H515">
        <v>26.86</v>
      </c>
      <c r="I515">
        <v>27.4</v>
      </c>
      <c r="J515">
        <v>27.39</v>
      </c>
      <c r="K515">
        <v>27.82</v>
      </c>
      <c r="M515">
        <f t="shared" si="28"/>
        <v>27.22</v>
      </c>
      <c r="N515">
        <f t="shared" si="29"/>
        <v>1.1571996850635489</v>
      </c>
      <c r="O515">
        <f t="shared" si="30"/>
        <v>28.377199685063548</v>
      </c>
      <c r="P515">
        <f t="shared" si="31"/>
        <v>26.06280031493645</v>
      </c>
    </row>
    <row r="516" spans="1:16" ht="12.75">
      <c r="A516">
        <v>1724.19</v>
      </c>
      <c r="B516">
        <v>27.63</v>
      </c>
      <c r="C516">
        <v>25.93</v>
      </c>
      <c r="D516">
        <v>26.49</v>
      </c>
      <c r="E516">
        <v>28.89</v>
      </c>
      <c r="F516">
        <v>25.78</v>
      </c>
      <c r="G516">
        <v>24.76</v>
      </c>
      <c r="H516">
        <v>26.32</v>
      </c>
      <c r="I516">
        <v>26.81</v>
      </c>
      <c r="J516">
        <v>26.9</v>
      </c>
      <c r="K516">
        <v>27.33</v>
      </c>
      <c r="M516">
        <f t="shared" si="28"/>
        <v>26.683999999999997</v>
      </c>
      <c r="N516">
        <f t="shared" si="29"/>
        <v>1.1303313181934809</v>
      </c>
      <c r="O516">
        <f t="shared" si="30"/>
        <v>27.814331318193478</v>
      </c>
      <c r="P516">
        <f t="shared" si="31"/>
        <v>25.553668681806517</v>
      </c>
    </row>
    <row r="517" spans="1:16" ht="12.75">
      <c r="A517">
        <v>1737.47</v>
      </c>
      <c r="B517">
        <v>27.07</v>
      </c>
      <c r="C517">
        <v>25.44</v>
      </c>
      <c r="D517">
        <v>25.9</v>
      </c>
      <c r="E517">
        <v>28.16</v>
      </c>
      <c r="F517">
        <v>25.26</v>
      </c>
      <c r="G517">
        <v>24.27</v>
      </c>
      <c r="H517">
        <v>25.8</v>
      </c>
      <c r="I517">
        <v>26.2</v>
      </c>
      <c r="J517">
        <v>26.39</v>
      </c>
      <c r="K517">
        <v>26.86</v>
      </c>
      <c r="M517">
        <f aca="true" t="shared" si="32" ref="M517:M580">AVERAGE(B517:K517)</f>
        <v>26.135</v>
      </c>
      <c r="N517">
        <f aca="true" t="shared" si="33" ref="N517:N580">STDEV(B517:K517)</f>
        <v>1.0782727958277425</v>
      </c>
      <c r="O517">
        <f t="shared" si="30"/>
        <v>27.213272795827745</v>
      </c>
      <c r="P517">
        <f t="shared" si="31"/>
        <v>25.056727204172258</v>
      </c>
    </row>
    <row r="518" spans="1:16" ht="12.75">
      <c r="A518">
        <v>1750.71</v>
      </c>
      <c r="B518">
        <v>26.56</v>
      </c>
      <c r="C518">
        <v>24.98</v>
      </c>
      <c r="D518">
        <v>25.34</v>
      </c>
      <c r="E518">
        <v>27.55</v>
      </c>
      <c r="F518">
        <v>24.7</v>
      </c>
      <c r="G518">
        <v>23.74</v>
      </c>
      <c r="H518">
        <v>25.26</v>
      </c>
      <c r="I518">
        <v>25.65</v>
      </c>
      <c r="J518">
        <v>25.82</v>
      </c>
      <c r="K518">
        <v>26.27</v>
      </c>
      <c r="M518">
        <f t="shared" si="32"/>
        <v>25.587</v>
      </c>
      <c r="N518">
        <f t="shared" si="33"/>
        <v>1.0572190984948224</v>
      </c>
      <c r="O518">
        <f aca="true" t="shared" si="34" ref="O518:O581">M518+N518</f>
        <v>26.644219098494823</v>
      </c>
      <c r="P518">
        <f aca="true" t="shared" si="35" ref="P518:P581">M518-N518</f>
        <v>24.529780901505177</v>
      </c>
    </row>
    <row r="519" spans="1:16" ht="12.75">
      <c r="A519">
        <v>1763.92</v>
      </c>
      <c r="B519">
        <v>26.07</v>
      </c>
      <c r="C519">
        <v>24.46</v>
      </c>
      <c r="D519">
        <v>24.96</v>
      </c>
      <c r="E519">
        <v>27.01</v>
      </c>
      <c r="F519">
        <v>24.33</v>
      </c>
      <c r="G519">
        <v>23.28</v>
      </c>
      <c r="H519">
        <v>24.77</v>
      </c>
      <c r="I519">
        <v>25.11</v>
      </c>
      <c r="J519">
        <v>25.36</v>
      </c>
      <c r="K519">
        <v>25.73</v>
      </c>
      <c r="M519">
        <f t="shared" si="32"/>
        <v>25.108</v>
      </c>
      <c r="N519">
        <f t="shared" si="33"/>
        <v>1.0272054863127535</v>
      </c>
      <c r="O519">
        <f t="shared" si="34"/>
        <v>26.135205486312753</v>
      </c>
      <c r="P519">
        <f t="shared" si="35"/>
        <v>24.08079451368725</v>
      </c>
    </row>
    <row r="520" spans="1:16" ht="12.75">
      <c r="A520">
        <v>1777.09</v>
      </c>
      <c r="B520">
        <v>25.79</v>
      </c>
      <c r="C520">
        <v>24.2</v>
      </c>
      <c r="D520">
        <v>24.69</v>
      </c>
      <c r="E520">
        <v>26.68</v>
      </c>
      <c r="F520">
        <v>24.08</v>
      </c>
      <c r="G520">
        <v>23.08</v>
      </c>
      <c r="H520">
        <v>24.58</v>
      </c>
      <c r="I520">
        <v>24.87</v>
      </c>
      <c r="J520">
        <v>25.11</v>
      </c>
      <c r="K520">
        <v>25.38</v>
      </c>
      <c r="M520">
        <f t="shared" si="32"/>
        <v>24.845999999999997</v>
      </c>
      <c r="N520">
        <f t="shared" si="33"/>
        <v>0.9904005923531503</v>
      </c>
      <c r="O520">
        <f t="shared" si="34"/>
        <v>25.836400592353147</v>
      </c>
      <c r="P520">
        <f t="shared" si="35"/>
        <v>23.855599407646846</v>
      </c>
    </row>
    <row r="521" spans="1:16" ht="12.75">
      <c r="A521">
        <v>1790.23</v>
      </c>
      <c r="B521">
        <v>25.7</v>
      </c>
      <c r="C521">
        <v>24.19</v>
      </c>
      <c r="D521">
        <v>24.64</v>
      </c>
      <c r="E521">
        <v>26.56</v>
      </c>
      <c r="F521">
        <v>24</v>
      </c>
      <c r="G521">
        <v>23.02</v>
      </c>
      <c r="H521">
        <v>24.43</v>
      </c>
      <c r="I521">
        <v>24.76</v>
      </c>
      <c r="J521">
        <v>24.99</v>
      </c>
      <c r="K521">
        <v>25.25</v>
      </c>
      <c r="M521">
        <f t="shared" si="32"/>
        <v>24.754</v>
      </c>
      <c r="N521">
        <f t="shared" si="33"/>
        <v>0.9700881975939292</v>
      </c>
      <c r="O521">
        <f t="shared" si="34"/>
        <v>25.72408819759393</v>
      </c>
      <c r="P521">
        <f t="shared" si="35"/>
        <v>23.783911802406074</v>
      </c>
    </row>
    <row r="522" spans="1:16" ht="12.75">
      <c r="A522">
        <v>1803.33</v>
      </c>
      <c r="B522">
        <v>25.72</v>
      </c>
      <c r="C522">
        <v>24.21</v>
      </c>
      <c r="D522">
        <v>24.56</v>
      </c>
      <c r="E522">
        <v>26.57</v>
      </c>
      <c r="F522">
        <v>23.98</v>
      </c>
      <c r="G522">
        <v>23.1</v>
      </c>
      <c r="H522">
        <v>24.43</v>
      </c>
      <c r="I522">
        <v>24.81</v>
      </c>
      <c r="J522">
        <v>25</v>
      </c>
      <c r="K522">
        <v>25.37</v>
      </c>
      <c r="M522">
        <f t="shared" si="32"/>
        <v>24.775000000000002</v>
      </c>
      <c r="N522">
        <f t="shared" si="33"/>
        <v>0.9685642294998044</v>
      </c>
      <c r="O522">
        <f t="shared" si="34"/>
        <v>25.743564229499807</v>
      </c>
      <c r="P522">
        <f t="shared" si="35"/>
        <v>23.806435770500197</v>
      </c>
    </row>
    <row r="523" spans="1:16" ht="12.75">
      <c r="A523">
        <v>1816.4</v>
      </c>
      <c r="B523">
        <v>25.29</v>
      </c>
      <c r="C523">
        <v>23.85</v>
      </c>
      <c r="D523">
        <v>24.23</v>
      </c>
      <c r="E523">
        <v>26.23</v>
      </c>
      <c r="F523">
        <v>23.52</v>
      </c>
      <c r="G523">
        <v>22.7</v>
      </c>
      <c r="H523">
        <v>24.11</v>
      </c>
      <c r="I523">
        <v>24.43</v>
      </c>
      <c r="J523">
        <v>24.61</v>
      </c>
      <c r="K523">
        <v>25</v>
      </c>
      <c r="M523">
        <f t="shared" si="32"/>
        <v>24.397000000000002</v>
      </c>
      <c r="N523">
        <f t="shared" si="33"/>
        <v>0.9789909771458983</v>
      </c>
      <c r="O523">
        <f t="shared" si="34"/>
        <v>25.3759909771459</v>
      </c>
      <c r="P523">
        <f t="shared" si="35"/>
        <v>23.418009022854104</v>
      </c>
    </row>
    <row r="524" spans="1:16" ht="12.75">
      <c r="A524">
        <v>1829.43</v>
      </c>
      <c r="B524">
        <v>24.85</v>
      </c>
      <c r="C524">
        <v>23.4</v>
      </c>
      <c r="D524">
        <v>23.66</v>
      </c>
      <c r="E524">
        <v>25.75</v>
      </c>
      <c r="F524">
        <v>22.96</v>
      </c>
      <c r="G524">
        <v>22.17</v>
      </c>
      <c r="H524">
        <v>23.58</v>
      </c>
      <c r="I524">
        <v>23.95</v>
      </c>
      <c r="J524">
        <v>23.99</v>
      </c>
      <c r="K524">
        <v>24.6</v>
      </c>
      <c r="M524">
        <f t="shared" si="32"/>
        <v>23.891</v>
      </c>
      <c r="N524">
        <f t="shared" si="33"/>
        <v>1.0061637816754965</v>
      </c>
      <c r="O524">
        <f t="shared" si="34"/>
        <v>24.897163781675495</v>
      </c>
      <c r="P524">
        <f t="shared" si="35"/>
        <v>22.8848362183245</v>
      </c>
    </row>
    <row r="525" spans="1:16" ht="12.75">
      <c r="A525">
        <v>1842.43</v>
      </c>
      <c r="B525">
        <v>24.46</v>
      </c>
      <c r="C525">
        <v>23.07</v>
      </c>
      <c r="D525">
        <v>23.35</v>
      </c>
      <c r="E525">
        <v>25.46</v>
      </c>
      <c r="F525">
        <v>22.56</v>
      </c>
      <c r="G525">
        <v>21.82</v>
      </c>
      <c r="H525">
        <v>23.19</v>
      </c>
      <c r="I525">
        <v>23.57</v>
      </c>
      <c r="J525">
        <v>23.57</v>
      </c>
      <c r="K525">
        <v>24.32</v>
      </c>
      <c r="M525">
        <f t="shared" si="32"/>
        <v>23.537</v>
      </c>
      <c r="N525">
        <f t="shared" si="33"/>
        <v>1.0242184011886475</v>
      </c>
      <c r="O525">
        <f t="shared" si="34"/>
        <v>24.561218401188647</v>
      </c>
      <c r="P525">
        <f t="shared" si="35"/>
        <v>22.51278159881135</v>
      </c>
    </row>
    <row r="526" spans="1:16" ht="12.75">
      <c r="A526">
        <v>1855.4</v>
      </c>
      <c r="B526">
        <v>23.31</v>
      </c>
      <c r="C526">
        <v>21.97</v>
      </c>
      <c r="D526">
        <v>22.28</v>
      </c>
      <c r="E526">
        <v>24.22</v>
      </c>
      <c r="F526">
        <v>21.54</v>
      </c>
      <c r="G526">
        <v>20.81</v>
      </c>
      <c r="H526">
        <v>22.08</v>
      </c>
      <c r="I526">
        <v>22.5</v>
      </c>
      <c r="J526">
        <v>22.4</v>
      </c>
      <c r="K526">
        <v>23.26</v>
      </c>
      <c r="M526">
        <f t="shared" si="32"/>
        <v>22.436999999999998</v>
      </c>
      <c r="N526">
        <f t="shared" si="33"/>
        <v>0.968722526492159</v>
      </c>
      <c r="O526">
        <f t="shared" si="34"/>
        <v>23.405722526492156</v>
      </c>
      <c r="P526">
        <f t="shared" si="35"/>
        <v>21.46827747350784</v>
      </c>
    </row>
    <row r="527" spans="1:16" ht="12.75">
      <c r="A527">
        <v>1868.34</v>
      </c>
      <c r="B527">
        <v>21.39</v>
      </c>
      <c r="C527">
        <v>20.27</v>
      </c>
      <c r="D527">
        <v>20.48</v>
      </c>
      <c r="E527">
        <v>22.13</v>
      </c>
      <c r="F527">
        <v>19.85</v>
      </c>
      <c r="G527">
        <v>19.16</v>
      </c>
      <c r="H527">
        <v>20.21</v>
      </c>
      <c r="I527">
        <v>20.52</v>
      </c>
      <c r="J527">
        <v>20.45</v>
      </c>
      <c r="K527">
        <v>21.4</v>
      </c>
      <c r="M527">
        <f t="shared" si="32"/>
        <v>20.586000000000002</v>
      </c>
      <c r="N527">
        <f t="shared" si="33"/>
        <v>0.852671618437443</v>
      </c>
      <c r="O527">
        <f t="shared" si="34"/>
        <v>21.438671618437446</v>
      </c>
      <c r="P527">
        <f t="shared" si="35"/>
        <v>19.733328381562558</v>
      </c>
    </row>
    <row r="528" spans="1:16" ht="12.75">
      <c r="A528">
        <v>1881.24</v>
      </c>
      <c r="B528">
        <v>18.37</v>
      </c>
      <c r="C528">
        <v>17.51</v>
      </c>
      <c r="D528">
        <v>17.65</v>
      </c>
      <c r="E528">
        <v>18.95</v>
      </c>
      <c r="F528">
        <v>17.2</v>
      </c>
      <c r="G528">
        <v>16.58</v>
      </c>
      <c r="H528">
        <v>17.39</v>
      </c>
      <c r="I528">
        <v>17.61</v>
      </c>
      <c r="J528">
        <v>17.62</v>
      </c>
      <c r="K528">
        <v>18.5</v>
      </c>
      <c r="M528">
        <f t="shared" si="32"/>
        <v>17.738</v>
      </c>
      <c r="N528">
        <f t="shared" si="33"/>
        <v>0.6904555661943995</v>
      </c>
      <c r="O528">
        <f t="shared" si="34"/>
        <v>18.428455566194398</v>
      </c>
      <c r="P528">
        <f t="shared" si="35"/>
        <v>17.0475444338056</v>
      </c>
    </row>
    <row r="529" spans="1:16" ht="12.75">
      <c r="A529">
        <v>1894.11</v>
      </c>
      <c r="B529">
        <v>14.9</v>
      </c>
      <c r="C529">
        <v>14.34</v>
      </c>
      <c r="D529">
        <v>14.35</v>
      </c>
      <c r="E529">
        <v>15.41</v>
      </c>
      <c r="F529">
        <v>14.12</v>
      </c>
      <c r="G529">
        <v>13.51</v>
      </c>
      <c r="H529">
        <v>14.12</v>
      </c>
      <c r="I529">
        <v>14.22</v>
      </c>
      <c r="J529">
        <v>14.23</v>
      </c>
      <c r="K529">
        <v>15.09</v>
      </c>
      <c r="M529">
        <f t="shared" si="32"/>
        <v>14.429000000000002</v>
      </c>
      <c r="N529">
        <f t="shared" si="33"/>
        <v>0.5531817061327032</v>
      </c>
      <c r="O529">
        <f t="shared" si="34"/>
        <v>14.982181706132705</v>
      </c>
      <c r="P529">
        <f t="shared" si="35"/>
        <v>13.8758182938673</v>
      </c>
    </row>
    <row r="530" spans="1:16" ht="12.75">
      <c r="A530">
        <v>1906.94</v>
      </c>
      <c r="B530">
        <v>12.57</v>
      </c>
      <c r="C530">
        <v>12.23</v>
      </c>
      <c r="D530">
        <v>12.15</v>
      </c>
      <c r="E530">
        <v>12.94</v>
      </c>
      <c r="F530">
        <v>12.06</v>
      </c>
      <c r="G530">
        <v>11.62</v>
      </c>
      <c r="H530">
        <v>11.94</v>
      </c>
      <c r="I530">
        <v>12.03</v>
      </c>
      <c r="J530">
        <v>12.13</v>
      </c>
      <c r="K530">
        <v>12.76</v>
      </c>
      <c r="M530">
        <f t="shared" si="32"/>
        <v>12.243</v>
      </c>
      <c r="N530">
        <f t="shared" si="33"/>
        <v>0.40005694039167433</v>
      </c>
      <c r="O530">
        <f t="shared" si="34"/>
        <v>12.643056940391675</v>
      </c>
      <c r="P530">
        <f t="shared" si="35"/>
        <v>11.842943059608325</v>
      </c>
    </row>
    <row r="531" spans="1:16" ht="12.75">
      <c r="A531">
        <v>1919.75</v>
      </c>
      <c r="B531">
        <v>10.94</v>
      </c>
      <c r="C531">
        <v>10.64</v>
      </c>
      <c r="D531">
        <v>10.64</v>
      </c>
      <c r="E531">
        <v>11.29</v>
      </c>
      <c r="F531">
        <v>10.49</v>
      </c>
      <c r="G531">
        <v>10.08</v>
      </c>
      <c r="H531">
        <v>10.52</v>
      </c>
      <c r="I531">
        <v>10.43</v>
      </c>
      <c r="J531">
        <v>10.6</v>
      </c>
      <c r="K531">
        <v>11.08</v>
      </c>
      <c r="M531">
        <f t="shared" si="32"/>
        <v>10.671</v>
      </c>
      <c r="N531">
        <f t="shared" si="33"/>
        <v>0.3484393777976586</v>
      </c>
      <c r="O531">
        <f t="shared" si="34"/>
        <v>11.019439377797658</v>
      </c>
      <c r="P531">
        <f t="shared" si="35"/>
        <v>10.32256062220234</v>
      </c>
    </row>
    <row r="532" spans="1:16" ht="12.75">
      <c r="A532">
        <v>1932.52</v>
      </c>
      <c r="B532">
        <v>10.31</v>
      </c>
      <c r="C532">
        <v>10.22</v>
      </c>
      <c r="D532">
        <v>10.12</v>
      </c>
      <c r="E532">
        <v>10.72</v>
      </c>
      <c r="F532">
        <v>10.05</v>
      </c>
      <c r="G532">
        <v>9.6</v>
      </c>
      <c r="H532">
        <v>9.95</v>
      </c>
      <c r="I532">
        <v>9.97</v>
      </c>
      <c r="J532">
        <v>10.14</v>
      </c>
      <c r="K532">
        <v>10.54</v>
      </c>
      <c r="M532">
        <f t="shared" si="32"/>
        <v>10.162</v>
      </c>
      <c r="N532">
        <f t="shared" si="33"/>
        <v>0.31481211327815595</v>
      </c>
      <c r="O532">
        <f t="shared" si="34"/>
        <v>10.476812113278157</v>
      </c>
      <c r="P532">
        <f t="shared" si="35"/>
        <v>9.847187886721844</v>
      </c>
    </row>
    <row r="533" spans="1:16" ht="12.75">
      <c r="A533">
        <v>1945.26</v>
      </c>
      <c r="B533">
        <v>9.8</v>
      </c>
      <c r="C533">
        <v>9.71</v>
      </c>
      <c r="D533">
        <v>9.53</v>
      </c>
      <c r="E533">
        <v>10.03</v>
      </c>
      <c r="F533">
        <v>9.46</v>
      </c>
      <c r="G533">
        <v>9.12</v>
      </c>
      <c r="H533">
        <v>9.37</v>
      </c>
      <c r="I533">
        <v>9.4</v>
      </c>
      <c r="J533">
        <v>9.52</v>
      </c>
      <c r="K533">
        <v>10.03</v>
      </c>
      <c r="M533">
        <f t="shared" si="32"/>
        <v>9.597</v>
      </c>
      <c r="N533">
        <f t="shared" si="33"/>
        <v>0.29363809925374235</v>
      </c>
      <c r="O533">
        <f t="shared" si="34"/>
        <v>9.890638099253742</v>
      </c>
      <c r="P533">
        <f t="shared" si="35"/>
        <v>9.303361900746257</v>
      </c>
    </row>
    <row r="534" spans="1:16" ht="12.75">
      <c r="A534">
        <v>1957.97</v>
      </c>
      <c r="B534">
        <v>9.94</v>
      </c>
      <c r="C534">
        <v>9.76</v>
      </c>
      <c r="D534">
        <v>9.7</v>
      </c>
      <c r="E534">
        <v>10.27</v>
      </c>
      <c r="F534">
        <v>9.72</v>
      </c>
      <c r="G534">
        <v>9.26</v>
      </c>
      <c r="H534">
        <v>9.58</v>
      </c>
      <c r="I534">
        <v>9.53</v>
      </c>
      <c r="J534">
        <v>9.76</v>
      </c>
      <c r="K534">
        <v>10.11</v>
      </c>
      <c r="M534">
        <f t="shared" si="32"/>
        <v>9.763000000000002</v>
      </c>
      <c r="N534">
        <f t="shared" si="33"/>
        <v>0.28971441877203374</v>
      </c>
      <c r="O534">
        <f t="shared" si="34"/>
        <v>10.052714418772036</v>
      </c>
      <c r="P534">
        <f t="shared" si="35"/>
        <v>9.473285581227968</v>
      </c>
    </row>
    <row r="535" spans="1:16" ht="12.75">
      <c r="A535">
        <v>1970.64</v>
      </c>
      <c r="B535">
        <v>10.04</v>
      </c>
      <c r="C535">
        <v>9.81</v>
      </c>
      <c r="D535">
        <v>9.77</v>
      </c>
      <c r="E535">
        <v>10.28</v>
      </c>
      <c r="F535">
        <v>9.66</v>
      </c>
      <c r="G535">
        <v>9.2</v>
      </c>
      <c r="H535">
        <v>9.53</v>
      </c>
      <c r="I535">
        <v>9.53</v>
      </c>
      <c r="J535">
        <v>9.66</v>
      </c>
      <c r="K535">
        <v>10.16</v>
      </c>
      <c r="M535">
        <f t="shared" si="32"/>
        <v>9.764</v>
      </c>
      <c r="N535">
        <f t="shared" si="33"/>
        <v>0.32500256409243355</v>
      </c>
      <c r="O535">
        <f t="shared" si="34"/>
        <v>10.089002564092432</v>
      </c>
      <c r="P535">
        <f t="shared" si="35"/>
        <v>9.438997435907567</v>
      </c>
    </row>
    <row r="536" spans="1:16" ht="12.75">
      <c r="A536">
        <v>1983.29</v>
      </c>
      <c r="B536">
        <v>10.47</v>
      </c>
      <c r="C536">
        <v>10.26</v>
      </c>
      <c r="D536">
        <v>10.11</v>
      </c>
      <c r="E536">
        <v>10.79</v>
      </c>
      <c r="F536">
        <v>10.17</v>
      </c>
      <c r="G536">
        <v>9.62</v>
      </c>
      <c r="H536">
        <v>10.13</v>
      </c>
      <c r="I536">
        <v>10</v>
      </c>
      <c r="J536">
        <v>10.24</v>
      </c>
      <c r="K536">
        <v>10.59</v>
      </c>
      <c r="M536">
        <f t="shared" si="32"/>
        <v>10.238</v>
      </c>
      <c r="N536">
        <f t="shared" si="33"/>
        <v>0.32560371278254485</v>
      </c>
      <c r="O536">
        <f t="shared" si="34"/>
        <v>10.563603712782545</v>
      </c>
      <c r="P536">
        <f t="shared" si="35"/>
        <v>9.912396287217454</v>
      </c>
    </row>
    <row r="537" spans="1:16" ht="12.75">
      <c r="A537">
        <v>1995.9</v>
      </c>
      <c r="B537">
        <v>10.68</v>
      </c>
      <c r="C537">
        <v>10.43</v>
      </c>
      <c r="D537">
        <v>10.38</v>
      </c>
      <c r="E537">
        <v>10.93</v>
      </c>
      <c r="F537">
        <v>10.25</v>
      </c>
      <c r="G537">
        <v>9.8</v>
      </c>
      <c r="H537">
        <v>10.21</v>
      </c>
      <c r="I537">
        <v>10.22</v>
      </c>
      <c r="J537">
        <v>10.44</v>
      </c>
      <c r="K537">
        <v>10.9</v>
      </c>
      <c r="M537">
        <f t="shared" si="32"/>
        <v>10.424000000000001</v>
      </c>
      <c r="N537">
        <f t="shared" si="33"/>
        <v>0.34277300554935486</v>
      </c>
      <c r="O537">
        <f t="shared" si="34"/>
        <v>10.766773005549355</v>
      </c>
      <c r="P537">
        <f t="shared" si="35"/>
        <v>10.081226994450647</v>
      </c>
    </row>
    <row r="538" spans="1:16" ht="12.75">
      <c r="A538">
        <v>2008.49</v>
      </c>
      <c r="B538">
        <v>11.37</v>
      </c>
      <c r="C538">
        <v>11</v>
      </c>
      <c r="D538">
        <v>10.97</v>
      </c>
      <c r="E538">
        <v>11.69</v>
      </c>
      <c r="F538">
        <v>10.9</v>
      </c>
      <c r="G538">
        <v>10.4</v>
      </c>
      <c r="H538">
        <v>10.92</v>
      </c>
      <c r="I538">
        <v>10.89</v>
      </c>
      <c r="J538">
        <v>11.07</v>
      </c>
      <c r="K538">
        <v>11.57</v>
      </c>
      <c r="M538">
        <f t="shared" si="32"/>
        <v>11.078</v>
      </c>
      <c r="N538">
        <f t="shared" si="33"/>
        <v>0.3758486693101931</v>
      </c>
      <c r="O538">
        <f t="shared" si="34"/>
        <v>11.453848669310192</v>
      </c>
      <c r="P538">
        <f t="shared" si="35"/>
        <v>10.702151330689807</v>
      </c>
    </row>
    <row r="539" spans="1:16" ht="12.75">
      <c r="A539">
        <v>2021.04</v>
      </c>
      <c r="B539">
        <v>11.7</v>
      </c>
      <c r="C539">
        <v>11.3</v>
      </c>
      <c r="D539">
        <v>11.22</v>
      </c>
      <c r="E539">
        <v>11.96</v>
      </c>
      <c r="F539">
        <v>11.16</v>
      </c>
      <c r="G539">
        <v>10.63</v>
      </c>
      <c r="H539">
        <v>11.19</v>
      </c>
      <c r="I539">
        <v>11.21</v>
      </c>
      <c r="J539">
        <v>11.37</v>
      </c>
      <c r="K539">
        <v>11.9</v>
      </c>
      <c r="M539">
        <f t="shared" si="32"/>
        <v>11.364</v>
      </c>
      <c r="N539">
        <f t="shared" si="33"/>
        <v>0.39646213214154274</v>
      </c>
      <c r="O539">
        <f t="shared" si="34"/>
        <v>11.760462132141544</v>
      </c>
      <c r="P539">
        <f t="shared" si="35"/>
        <v>10.967537867858457</v>
      </c>
    </row>
    <row r="540" spans="1:16" ht="12.75">
      <c r="A540">
        <v>2033.57</v>
      </c>
      <c r="B540">
        <v>12.35</v>
      </c>
      <c r="C540">
        <v>11.86</v>
      </c>
      <c r="D540">
        <v>11.83</v>
      </c>
      <c r="E540">
        <v>12.67</v>
      </c>
      <c r="F540">
        <v>11.77</v>
      </c>
      <c r="G540">
        <v>11.11</v>
      </c>
      <c r="H540">
        <v>11.79</v>
      </c>
      <c r="I540">
        <v>11.84</v>
      </c>
      <c r="J540">
        <v>11.93</v>
      </c>
      <c r="K540">
        <v>12.51</v>
      </c>
      <c r="M540">
        <f t="shared" si="32"/>
        <v>11.966000000000001</v>
      </c>
      <c r="N540">
        <f t="shared" si="33"/>
        <v>0.445725376337354</v>
      </c>
      <c r="O540">
        <f t="shared" si="34"/>
        <v>12.411725376337355</v>
      </c>
      <c r="P540">
        <f t="shared" si="35"/>
        <v>11.520274623662647</v>
      </c>
    </row>
    <row r="541" spans="1:16" ht="12.75">
      <c r="A541">
        <v>2046.06</v>
      </c>
      <c r="B541">
        <v>12.59</v>
      </c>
      <c r="C541">
        <v>12.05</v>
      </c>
      <c r="D541">
        <v>12.03</v>
      </c>
      <c r="E541">
        <v>12.81</v>
      </c>
      <c r="F541">
        <v>11.84</v>
      </c>
      <c r="G541">
        <v>11.33</v>
      </c>
      <c r="H541">
        <v>11.98</v>
      </c>
      <c r="I541">
        <v>11.98</v>
      </c>
      <c r="J541">
        <v>12.2</v>
      </c>
      <c r="K541">
        <v>12.77</v>
      </c>
      <c r="M541">
        <f t="shared" si="32"/>
        <v>12.158000000000001</v>
      </c>
      <c r="N541">
        <f t="shared" si="33"/>
        <v>0.4553582228433894</v>
      </c>
      <c r="O541">
        <f t="shared" si="34"/>
        <v>12.61335822284339</v>
      </c>
      <c r="P541">
        <f t="shared" si="35"/>
        <v>11.702641777156613</v>
      </c>
    </row>
    <row r="542" spans="1:16" ht="12.75">
      <c r="A542">
        <v>2058.52</v>
      </c>
      <c r="B542">
        <v>13.16</v>
      </c>
      <c r="C542">
        <v>12.66</v>
      </c>
      <c r="D542">
        <v>12.63</v>
      </c>
      <c r="E542">
        <v>13.47</v>
      </c>
      <c r="F542">
        <v>12.33</v>
      </c>
      <c r="G542">
        <v>11.88</v>
      </c>
      <c r="H542">
        <v>12.48</v>
      </c>
      <c r="I542">
        <v>12.54</v>
      </c>
      <c r="J542">
        <v>12.69</v>
      </c>
      <c r="K542">
        <v>13.2</v>
      </c>
      <c r="M542">
        <f t="shared" si="32"/>
        <v>12.704</v>
      </c>
      <c r="N542">
        <f t="shared" si="33"/>
        <v>0.46478668942499357</v>
      </c>
      <c r="O542">
        <f t="shared" si="34"/>
        <v>13.168786689424994</v>
      </c>
      <c r="P542">
        <f t="shared" si="35"/>
        <v>12.239213310575007</v>
      </c>
    </row>
    <row r="543" spans="1:16" ht="12.75">
      <c r="A543">
        <v>2070.96</v>
      </c>
      <c r="B543">
        <v>13.3</v>
      </c>
      <c r="C543">
        <v>12.76</v>
      </c>
      <c r="D543">
        <v>12.81</v>
      </c>
      <c r="E543">
        <v>13.48</v>
      </c>
      <c r="F543">
        <v>12.45</v>
      </c>
      <c r="G543">
        <v>11.95</v>
      </c>
      <c r="H543">
        <v>12.84</v>
      </c>
      <c r="I543">
        <v>12.68</v>
      </c>
      <c r="J543">
        <v>12.85</v>
      </c>
      <c r="K543">
        <v>13.38</v>
      </c>
      <c r="M543">
        <f t="shared" si="32"/>
        <v>12.85</v>
      </c>
      <c r="N543">
        <f t="shared" si="33"/>
        <v>0.4581363212941129</v>
      </c>
      <c r="O543">
        <f t="shared" si="34"/>
        <v>13.308136321294112</v>
      </c>
      <c r="P543">
        <f t="shared" si="35"/>
        <v>12.391863678705887</v>
      </c>
    </row>
    <row r="544" spans="1:16" ht="12.75">
      <c r="A544">
        <v>2083.36</v>
      </c>
      <c r="B544">
        <v>14.04</v>
      </c>
      <c r="C544">
        <v>13.3</v>
      </c>
      <c r="D544">
        <v>13.24</v>
      </c>
      <c r="E544">
        <v>14.27</v>
      </c>
      <c r="F544">
        <v>13.05</v>
      </c>
      <c r="G544">
        <v>12.5</v>
      </c>
      <c r="H544">
        <v>13.23</v>
      </c>
      <c r="I544">
        <v>13.29</v>
      </c>
      <c r="J544">
        <v>13.41</v>
      </c>
      <c r="K544">
        <v>13.88</v>
      </c>
      <c r="M544">
        <f t="shared" si="32"/>
        <v>13.420999999999998</v>
      </c>
      <c r="N544">
        <f t="shared" si="33"/>
        <v>0.516579562550132</v>
      </c>
      <c r="O544">
        <f t="shared" si="34"/>
        <v>13.93757956255013</v>
      </c>
      <c r="P544">
        <f t="shared" si="35"/>
        <v>12.904420437449865</v>
      </c>
    </row>
    <row r="545" spans="1:16" ht="12.75">
      <c r="A545">
        <v>2095.74</v>
      </c>
      <c r="B545">
        <v>14.23</v>
      </c>
      <c r="C545">
        <v>13.41</v>
      </c>
      <c r="D545">
        <v>13.29</v>
      </c>
      <c r="E545">
        <v>14.37</v>
      </c>
      <c r="F545">
        <v>13.18</v>
      </c>
      <c r="G545">
        <v>12.48</v>
      </c>
      <c r="H545">
        <v>13.39</v>
      </c>
      <c r="I545">
        <v>13.5</v>
      </c>
      <c r="J545">
        <v>13.68</v>
      </c>
      <c r="K545">
        <v>14.08</v>
      </c>
      <c r="M545">
        <f t="shared" si="32"/>
        <v>13.561000000000002</v>
      </c>
      <c r="N545">
        <f t="shared" si="33"/>
        <v>0.56060384110939</v>
      </c>
      <c r="O545">
        <f t="shared" si="34"/>
        <v>14.121603841109392</v>
      </c>
      <c r="P545">
        <f t="shared" si="35"/>
        <v>13.000396158890611</v>
      </c>
    </row>
    <row r="546" spans="1:16" ht="12.75">
      <c r="A546">
        <v>2108.09</v>
      </c>
      <c r="B546">
        <v>14.73</v>
      </c>
      <c r="C546">
        <v>13.99</v>
      </c>
      <c r="D546">
        <v>13.82</v>
      </c>
      <c r="E546">
        <v>15.02</v>
      </c>
      <c r="F546">
        <v>13.66</v>
      </c>
      <c r="G546">
        <v>13.1</v>
      </c>
      <c r="H546">
        <v>13.94</v>
      </c>
      <c r="I546">
        <v>14.11</v>
      </c>
      <c r="J546">
        <v>14.28</v>
      </c>
      <c r="K546">
        <v>14.6</v>
      </c>
      <c r="M546">
        <f t="shared" si="32"/>
        <v>14.125</v>
      </c>
      <c r="N546">
        <f t="shared" si="33"/>
        <v>0.5606791516644001</v>
      </c>
      <c r="O546">
        <f t="shared" si="34"/>
        <v>14.6856791516644</v>
      </c>
      <c r="P546">
        <f t="shared" si="35"/>
        <v>13.5643208483356</v>
      </c>
    </row>
    <row r="547" spans="1:16" ht="12.75">
      <c r="A547">
        <v>2120.41</v>
      </c>
      <c r="B547">
        <v>14.83</v>
      </c>
      <c r="C547">
        <v>13.93</v>
      </c>
      <c r="D547">
        <v>13.94</v>
      </c>
      <c r="E547">
        <v>15.11</v>
      </c>
      <c r="F547">
        <v>13.66</v>
      </c>
      <c r="G547">
        <v>13.07</v>
      </c>
      <c r="H547">
        <v>13.92</v>
      </c>
      <c r="I547">
        <v>14.09</v>
      </c>
      <c r="J547">
        <v>14.24</v>
      </c>
      <c r="K547">
        <v>14.64</v>
      </c>
      <c r="M547">
        <f t="shared" si="32"/>
        <v>14.143</v>
      </c>
      <c r="N547">
        <f t="shared" si="33"/>
        <v>0.595091963014478</v>
      </c>
      <c r="O547">
        <f t="shared" si="34"/>
        <v>14.73809196301448</v>
      </c>
      <c r="P547">
        <f t="shared" si="35"/>
        <v>13.547908036985522</v>
      </c>
    </row>
    <row r="548" spans="1:16" ht="12.75">
      <c r="A548">
        <v>2132.7</v>
      </c>
      <c r="B548">
        <v>15.45</v>
      </c>
      <c r="C548">
        <v>14.52</v>
      </c>
      <c r="D548">
        <v>14.54</v>
      </c>
      <c r="E548">
        <v>15.64</v>
      </c>
      <c r="F548">
        <v>14.14</v>
      </c>
      <c r="G548">
        <v>13.6</v>
      </c>
      <c r="H548">
        <v>14.4</v>
      </c>
      <c r="I548">
        <v>14.61</v>
      </c>
      <c r="J548">
        <v>14.79</v>
      </c>
      <c r="K548">
        <v>15.11</v>
      </c>
      <c r="M548">
        <f t="shared" si="32"/>
        <v>14.680000000000001</v>
      </c>
      <c r="N548">
        <f t="shared" si="33"/>
        <v>0.6053465490480798</v>
      </c>
      <c r="O548">
        <f t="shared" si="34"/>
        <v>15.285346549048082</v>
      </c>
      <c r="P548">
        <f t="shared" si="35"/>
        <v>14.07465345095192</v>
      </c>
    </row>
    <row r="549" spans="1:16" ht="12.75">
      <c r="A549">
        <v>2144.96</v>
      </c>
      <c r="B549">
        <v>15.57</v>
      </c>
      <c r="C549">
        <v>14.46</v>
      </c>
      <c r="D549">
        <v>14.54</v>
      </c>
      <c r="E549">
        <v>15.62</v>
      </c>
      <c r="F549">
        <v>14.04</v>
      </c>
      <c r="G549">
        <v>13.59</v>
      </c>
      <c r="H549">
        <v>14.4</v>
      </c>
      <c r="I549">
        <v>14.71</v>
      </c>
      <c r="J549">
        <v>14.78</v>
      </c>
      <c r="K549">
        <v>15.15</v>
      </c>
      <c r="M549">
        <f t="shared" si="32"/>
        <v>14.686000000000002</v>
      </c>
      <c r="N549">
        <f t="shared" si="33"/>
        <v>0.6369406042429304</v>
      </c>
      <c r="O549">
        <f t="shared" si="34"/>
        <v>15.322940604242932</v>
      </c>
      <c r="P549">
        <f t="shared" si="35"/>
        <v>14.049059395757071</v>
      </c>
    </row>
    <row r="550" spans="1:16" ht="12.75">
      <c r="A550">
        <v>2157.2</v>
      </c>
      <c r="B550">
        <v>15.9</v>
      </c>
      <c r="C550">
        <v>14.77</v>
      </c>
      <c r="D550">
        <v>14.88</v>
      </c>
      <c r="E550">
        <v>16.15</v>
      </c>
      <c r="F550">
        <v>14.44</v>
      </c>
      <c r="G550">
        <v>13.93</v>
      </c>
      <c r="H550">
        <v>14.95</v>
      </c>
      <c r="I550">
        <v>15.08</v>
      </c>
      <c r="J550">
        <v>15.12</v>
      </c>
      <c r="K550">
        <v>15.56</v>
      </c>
      <c r="M550">
        <f t="shared" si="32"/>
        <v>15.078</v>
      </c>
      <c r="N550">
        <f t="shared" si="33"/>
        <v>0.6611740399555041</v>
      </c>
      <c r="O550">
        <f t="shared" si="34"/>
        <v>15.739174039955504</v>
      </c>
      <c r="P550">
        <f t="shared" si="35"/>
        <v>14.416825960044495</v>
      </c>
    </row>
    <row r="551" spans="1:16" ht="12.75">
      <c r="A551">
        <v>2169.4</v>
      </c>
      <c r="B551">
        <v>15.67</v>
      </c>
      <c r="C551">
        <v>14.56</v>
      </c>
      <c r="D551">
        <v>14.73</v>
      </c>
      <c r="E551">
        <v>16.01</v>
      </c>
      <c r="F551">
        <v>14.32</v>
      </c>
      <c r="G551">
        <v>13.73</v>
      </c>
      <c r="H551">
        <v>14.51</v>
      </c>
      <c r="I551">
        <v>14.79</v>
      </c>
      <c r="J551">
        <v>15.11</v>
      </c>
      <c r="K551">
        <v>15.4</v>
      </c>
      <c r="M551">
        <f t="shared" si="32"/>
        <v>14.883000000000001</v>
      </c>
      <c r="N551">
        <f t="shared" si="33"/>
        <v>0.6774306032518388</v>
      </c>
      <c r="O551">
        <f t="shared" si="34"/>
        <v>15.56043060325184</v>
      </c>
      <c r="P551">
        <f t="shared" si="35"/>
        <v>14.205569396748162</v>
      </c>
    </row>
    <row r="552" spans="1:16" ht="12.75">
      <c r="A552">
        <v>2181.58</v>
      </c>
      <c r="B552">
        <v>16.23</v>
      </c>
      <c r="C552">
        <v>14.67</v>
      </c>
      <c r="D552">
        <v>14.85</v>
      </c>
      <c r="E552">
        <v>16.3</v>
      </c>
      <c r="F552">
        <v>14.71</v>
      </c>
      <c r="G552">
        <v>14.02</v>
      </c>
      <c r="H552">
        <v>15.09</v>
      </c>
      <c r="I552">
        <v>14.82</v>
      </c>
      <c r="J552">
        <v>15.54</v>
      </c>
      <c r="K552">
        <v>15.81</v>
      </c>
      <c r="M552">
        <f t="shared" si="32"/>
        <v>15.203999999999999</v>
      </c>
      <c r="N552">
        <f t="shared" si="33"/>
        <v>0.7416827713607622</v>
      </c>
      <c r="O552">
        <f t="shared" si="34"/>
        <v>15.945682771360762</v>
      </c>
      <c r="P552">
        <f t="shared" si="35"/>
        <v>14.462317228639236</v>
      </c>
    </row>
    <row r="553" spans="1:16" ht="12.75">
      <c r="A553">
        <v>2193.74</v>
      </c>
      <c r="B553">
        <v>15.89</v>
      </c>
      <c r="C553">
        <v>14.58</v>
      </c>
      <c r="D553">
        <v>14.81</v>
      </c>
      <c r="E553">
        <v>16.01</v>
      </c>
      <c r="F553">
        <v>14.22</v>
      </c>
      <c r="G553">
        <v>13.83</v>
      </c>
      <c r="H553">
        <v>14.81</v>
      </c>
      <c r="I553">
        <v>15.01</v>
      </c>
      <c r="J553">
        <v>15.06</v>
      </c>
      <c r="K553">
        <v>15.37</v>
      </c>
      <c r="M553">
        <f t="shared" si="32"/>
        <v>14.959</v>
      </c>
      <c r="N553">
        <f t="shared" si="33"/>
        <v>0.6800236923977034</v>
      </c>
      <c r="O553">
        <f t="shared" si="34"/>
        <v>15.639023692397704</v>
      </c>
      <c r="P553">
        <f t="shared" si="35"/>
        <v>14.278976307602296</v>
      </c>
    </row>
    <row r="554" spans="1:16" ht="12.75">
      <c r="A554">
        <v>2205.86</v>
      </c>
      <c r="B554">
        <v>16.29</v>
      </c>
      <c r="C554">
        <v>15</v>
      </c>
      <c r="D554">
        <v>15.12</v>
      </c>
      <c r="E554">
        <v>16.69</v>
      </c>
      <c r="F554">
        <v>14.63</v>
      </c>
      <c r="G554">
        <v>14.07</v>
      </c>
      <c r="H554">
        <v>15.14</v>
      </c>
      <c r="I554">
        <v>15.47</v>
      </c>
      <c r="J554">
        <v>15.6</v>
      </c>
      <c r="K554">
        <v>15.84</v>
      </c>
      <c r="M554">
        <f t="shared" si="32"/>
        <v>15.385</v>
      </c>
      <c r="N554">
        <f t="shared" si="33"/>
        <v>0.7717404572350102</v>
      </c>
      <c r="O554">
        <f t="shared" si="34"/>
        <v>16.15674045723501</v>
      </c>
      <c r="P554">
        <f t="shared" si="35"/>
        <v>14.61325954276499</v>
      </c>
    </row>
    <row r="555" spans="1:16" ht="12.75">
      <c r="A555">
        <v>2217.96</v>
      </c>
      <c r="B555">
        <v>16.04</v>
      </c>
      <c r="C555">
        <v>14.68</v>
      </c>
      <c r="D555">
        <v>14.8</v>
      </c>
      <c r="E555">
        <v>16.24</v>
      </c>
      <c r="F555">
        <v>14.37</v>
      </c>
      <c r="G555">
        <v>13.88</v>
      </c>
      <c r="H555">
        <v>14.84</v>
      </c>
      <c r="I555">
        <v>15.16</v>
      </c>
      <c r="J555">
        <v>15.15</v>
      </c>
      <c r="K555">
        <v>15.5</v>
      </c>
      <c r="M555">
        <f t="shared" si="32"/>
        <v>15.065999999999999</v>
      </c>
      <c r="N555">
        <f t="shared" si="33"/>
        <v>0.7221141799527624</v>
      </c>
      <c r="O555">
        <f t="shared" si="34"/>
        <v>15.78811417995276</v>
      </c>
      <c r="P555">
        <f t="shared" si="35"/>
        <v>14.343885820047237</v>
      </c>
    </row>
    <row r="556" spans="1:16" ht="12.75">
      <c r="A556">
        <v>2230.04</v>
      </c>
      <c r="B556">
        <v>16.16</v>
      </c>
      <c r="C556">
        <v>14.87</v>
      </c>
      <c r="D556">
        <v>14.87</v>
      </c>
      <c r="E556">
        <v>16.56</v>
      </c>
      <c r="F556">
        <v>14.5</v>
      </c>
      <c r="G556">
        <v>13.94</v>
      </c>
      <c r="H556">
        <v>14.97</v>
      </c>
      <c r="I556">
        <v>15.46</v>
      </c>
      <c r="J556">
        <v>15.3</v>
      </c>
      <c r="K556">
        <v>15.83</v>
      </c>
      <c r="M556">
        <f t="shared" si="32"/>
        <v>15.246</v>
      </c>
      <c r="N556">
        <f t="shared" si="33"/>
        <v>0.7868954469587581</v>
      </c>
      <c r="O556">
        <f t="shared" si="34"/>
        <v>16.032895446958758</v>
      </c>
      <c r="P556">
        <f t="shared" si="35"/>
        <v>14.459104553041243</v>
      </c>
    </row>
    <row r="557" spans="1:16" ht="12.75">
      <c r="A557">
        <v>2242.08</v>
      </c>
      <c r="B557">
        <v>15.27</v>
      </c>
      <c r="C557">
        <v>13.72</v>
      </c>
      <c r="D557">
        <v>14.14</v>
      </c>
      <c r="E557">
        <v>15.8</v>
      </c>
      <c r="F557">
        <v>13.49</v>
      </c>
      <c r="G557">
        <v>13.32</v>
      </c>
      <c r="H557">
        <v>14.35</v>
      </c>
      <c r="I557">
        <v>14.37</v>
      </c>
      <c r="J557">
        <v>14.28</v>
      </c>
      <c r="K557">
        <v>14.76</v>
      </c>
      <c r="M557">
        <f t="shared" si="32"/>
        <v>14.35</v>
      </c>
      <c r="N557">
        <f t="shared" si="33"/>
        <v>0.7719959700527823</v>
      </c>
      <c r="O557">
        <f t="shared" si="34"/>
        <v>15.121995970052781</v>
      </c>
      <c r="P557">
        <f t="shared" si="35"/>
        <v>13.578004029947218</v>
      </c>
    </row>
    <row r="558" spans="1:16" ht="12.75">
      <c r="A558">
        <v>2254.1</v>
      </c>
      <c r="B558">
        <v>15.41</v>
      </c>
      <c r="C558">
        <v>13.96</v>
      </c>
      <c r="D558">
        <v>14.25</v>
      </c>
      <c r="E558">
        <v>15.82</v>
      </c>
      <c r="F558">
        <v>13.79</v>
      </c>
      <c r="G558">
        <v>13.38</v>
      </c>
      <c r="H558">
        <v>14.43</v>
      </c>
      <c r="I558">
        <v>14.65</v>
      </c>
      <c r="J558">
        <v>14.85</v>
      </c>
      <c r="K558">
        <v>14.65</v>
      </c>
      <c r="M558">
        <f t="shared" si="32"/>
        <v>14.519</v>
      </c>
      <c r="N558">
        <f t="shared" si="33"/>
        <v>0.7342335383846744</v>
      </c>
      <c r="O558">
        <f t="shared" si="34"/>
        <v>15.253233538384675</v>
      </c>
      <c r="P558">
        <f t="shared" si="35"/>
        <v>13.784766461615325</v>
      </c>
    </row>
    <row r="559" spans="1:16" ht="12.75">
      <c r="A559">
        <v>2266.1</v>
      </c>
      <c r="B559">
        <v>14.47</v>
      </c>
      <c r="C559">
        <v>13.12</v>
      </c>
      <c r="D559">
        <v>13.23</v>
      </c>
      <c r="E559">
        <v>14.65</v>
      </c>
      <c r="F559">
        <v>12.52</v>
      </c>
      <c r="G559">
        <v>12.32</v>
      </c>
      <c r="H559">
        <v>13.3</v>
      </c>
      <c r="I559">
        <v>13.53</v>
      </c>
      <c r="J559">
        <v>13.77</v>
      </c>
      <c r="K559">
        <v>13.79</v>
      </c>
      <c r="M559">
        <f t="shared" si="32"/>
        <v>13.469999999999999</v>
      </c>
      <c r="N559">
        <f t="shared" si="33"/>
        <v>0.7470237241510486</v>
      </c>
      <c r="O559">
        <f t="shared" si="34"/>
        <v>14.217023724151048</v>
      </c>
      <c r="P559">
        <f t="shared" si="35"/>
        <v>12.72297627584895</v>
      </c>
    </row>
    <row r="560" spans="1:16" ht="12.75">
      <c r="A560">
        <v>2278.07</v>
      </c>
      <c r="B560">
        <v>14.27</v>
      </c>
      <c r="C560">
        <v>12.95</v>
      </c>
      <c r="D560">
        <v>13.36</v>
      </c>
      <c r="E560">
        <v>14.66</v>
      </c>
      <c r="F560">
        <v>13.04</v>
      </c>
      <c r="G560">
        <v>12.55</v>
      </c>
      <c r="H560">
        <v>13.73</v>
      </c>
      <c r="I560">
        <v>13.72</v>
      </c>
      <c r="J560">
        <v>13.75</v>
      </c>
      <c r="K560">
        <v>13.95</v>
      </c>
      <c r="M560">
        <f t="shared" si="32"/>
        <v>13.597999999999999</v>
      </c>
      <c r="N560">
        <f t="shared" si="33"/>
        <v>0.636392611172961</v>
      </c>
      <c r="O560">
        <f t="shared" si="34"/>
        <v>14.23439261117296</v>
      </c>
      <c r="P560">
        <f t="shared" si="35"/>
        <v>12.961607388827037</v>
      </c>
    </row>
    <row r="561" spans="1:16" ht="12.75">
      <c r="A561">
        <v>2290.02</v>
      </c>
      <c r="B561">
        <v>13.77</v>
      </c>
      <c r="C561">
        <v>12.22</v>
      </c>
      <c r="D561">
        <v>12.4</v>
      </c>
      <c r="E561">
        <v>13.8</v>
      </c>
      <c r="F561">
        <v>11.88</v>
      </c>
      <c r="G561">
        <v>11.5</v>
      </c>
      <c r="H561">
        <v>12.6</v>
      </c>
      <c r="I561">
        <v>12.84</v>
      </c>
      <c r="J561">
        <v>12.73</v>
      </c>
      <c r="K561">
        <v>13.12</v>
      </c>
      <c r="M561">
        <f t="shared" si="32"/>
        <v>12.686</v>
      </c>
      <c r="N561">
        <f t="shared" si="33"/>
        <v>0.7448072084625463</v>
      </c>
      <c r="O561">
        <f t="shared" si="34"/>
        <v>13.430807208462546</v>
      </c>
      <c r="P561">
        <f t="shared" si="35"/>
        <v>11.941192791537453</v>
      </c>
    </row>
    <row r="562" spans="1:16" ht="12.75">
      <c r="A562">
        <v>2301.94</v>
      </c>
      <c r="B562">
        <v>14</v>
      </c>
      <c r="C562">
        <v>12.38</v>
      </c>
      <c r="D562">
        <v>12.61</v>
      </c>
      <c r="E562">
        <v>13.72</v>
      </c>
      <c r="F562">
        <v>12.72</v>
      </c>
      <c r="G562">
        <v>12.02</v>
      </c>
      <c r="H562">
        <v>12.81</v>
      </c>
      <c r="I562">
        <v>13.4</v>
      </c>
      <c r="J562">
        <v>13.14</v>
      </c>
      <c r="K562">
        <v>13.33</v>
      </c>
      <c r="M562">
        <f t="shared" si="32"/>
        <v>13.013000000000002</v>
      </c>
      <c r="N562">
        <f t="shared" si="33"/>
        <v>0.6161358075402342</v>
      </c>
      <c r="O562">
        <f t="shared" si="34"/>
        <v>13.629135807540235</v>
      </c>
      <c r="P562">
        <f t="shared" si="35"/>
        <v>12.396864192459768</v>
      </c>
    </row>
    <row r="563" spans="1:16" ht="12.75">
      <c r="A563">
        <v>2313.83</v>
      </c>
      <c r="B563">
        <v>13</v>
      </c>
      <c r="C563">
        <v>11.68</v>
      </c>
      <c r="D563">
        <v>11.87</v>
      </c>
      <c r="E563">
        <v>13.28</v>
      </c>
      <c r="F563">
        <v>11.31</v>
      </c>
      <c r="G563">
        <v>11.05</v>
      </c>
      <c r="H563">
        <v>11.86</v>
      </c>
      <c r="I563">
        <v>12.13</v>
      </c>
      <c r="J563">
        <v>12.22</v>
      </c>
      <c r="K563">
        <v>12.42</v>
      </c>
      <c r="M563">
        <f t="shared" si="32"/>
        <v>12.081999999999999</v>
      </c>
      <c r="N563">
        <f t="shared" si="33"/>
        <v>0.6936505684500867</v>
      </c>
      <c r="O563">
        <f t="shared" si="34"/>
        <v>12.775650568450086</v>
      </c>
      <c r="P563">
        <f t="shared" si="35"/>
        <v>11.388349431549912</v>
      </c>
    </row>
    <row r="564" spans="1:16" ht="12.75">
      <c r="A564">
        <v>2325.7</v>
      </c>
      <c r="B564">
        <v>13.4</v>
      </c>
      <c r="C564">
        <v>12.27</v>
      </c>
      <c r="D564">
        <v>12.27</v>
      </c>
      <c r="E564">
        <v>13.45</v>
      </c>
      <c r="F564">
        <v>11.95</v>
      </c>
      <c r="G564">
        <v>11.35</v>
      </c>
      <c r="H564">
        <v>12.58</v>
      </c>
      <c r="I564">
        <v>12.54</v>
      </c>
      <c r="J564">
        <v>12.71</v>
      </c>
      <c r="K564">
        <v>12.91</v>
      </c>
      <c r="M564">
        <f t="shared" si="32"/>
        <v>12.543000000000001</v>
      </c>
      <c r="N564">
        <f t="shared" si="33"/>
        <v>0.636396976038625</v>
      </c>
      <c r="O564">
        <f t="shared" si="34"/>
        <v>13.179396976038626</v>
      </c>
      <c r="P564">
        <f t="shared" si="35"/>
        <v>11.906603023961376</v>
      </c>
    </row>
    <row r="565" spans="1:16" ht="12.75">
      <c r="A565">
        <v>2337.55</v>
      </c>
      <c r="B565">
        <v>12.54</v>
      </c>
      <c r="C565">
        <v>11.22</v>
      </c>
      <c r="D565">
        <v>11.47</v>
      </c>
      <c r="E565">
        <v>12.41</v>
      </c>
      <c r="F565">
        <v>11.06</v>
      </c>
      <c r="G565">
        <v>10.69</v>
      </c>
      <c r="H565">
        <v>11.44</v>
      </c>
      <c r="I565">
        <v>11.6</v>
      </c>
      <c r="J565">
        <v>12.08</v>
      </c>
      <c r="K565">
        <v>11.88</v>
      </c>
      <c r="M565">
        <f t="shared" si="32"/>
        <v>11.639</v>
      </c>
      <c r="N565">
        <f t="shared" si="33"/>
        <v>0.5906578253665219</v>
      </c>
      <c r="O565">
        <f t="shared" si="34"/>
        <v>12.229657825366521</v>
      </c>
      <c r="P565">
        <f t="shared" si="35"/>
        <v>11.048342174633477</v>
      </c>
    </row>
    <row r="566" spans="1:16" ht="12.75">
      <c r="A566">
        <v>2349.37</v>
      </c>
      <c r="B566">
        <v>12.63</v>
      </c>
      <c r="C566">
        <v>11.75</v>
      </c>
      <c r="D566">
        <v>11.78</v>
      </c>
      <c r="E566">
        <v>13.31</v>
      </c>
      <c r="F566">
        <v>11.63</v>
      </c>
      <c r="G566">
        <v>11.05</v>
      </c>
      <c r="H566">
        <v>11.97</v>
      </c>
      <c r="I566">
        <v>11.85</v>
      </c>
      <c r="J566">
        <v>12.34</v>
      </c>
      <c r="K566">
        <v>12.34</v>
      </c>
      <c r="M566">
        <f t="shared" si="32"/>
        <v>12.065000000000001</v>
      </c>
      <c r="N566">
        <f t="shared" si="33"/>
        <v>0.6214365078857956</v>
      </c>
      <c r="O566">
        <f t="shared" si="34"/>
        <v>12.686436507885796</v>
      </c>
      <c r="P566">
        <f t="shared" si="35"/>
        <v>11.443563492114206</v>
      </c>
    </row>
    <row r="567" spans="1:16" ht="12.75">
      <c r="A567">
        <v>2361.17</v>
      </c>
      <c r="B567">
        <v>11.81</v>
      </c>
      <c r="C567">
        <v>10.97</v>
      </c>
      <c r="D567">
        <v>10.81</v>
      </c>
      <c r="E567">
        <v>12.21</v>
      </c>
      <c r="F567">
        <v>10.52</v>
      </c>
      <c r="G567">
        <v>10.05</v>
      </c>
      <c r="H567">
        <v>11.12</v>
      </c>
      <c r="I567">
        <v>11.22</v>
      </c>
      <c r="J567">
        <v>11.22</v>
      </c>
      <c r="K567">
        <v>11.46</v>
      </c>
      <c r="M567">
        <f t="shared" si="32"/>
        <v>11.139000000000001</v>
      </c>
      <c r="N567">
        <f t="shared" si="33"/>
        <v>0.6164134615301035</v>
      </c>
      <c r="O567">
        <f t="shared" si="34"/>
        <v>11.755413461530104</v>
      </c>
      <c r="P567">
        <f t="shared" si="35"/>
        <v>10.522586538469898</v>
      </c>
    </row>
    <row r="568" spans="1:16" ht="12.75">
      <c r="A568">
        <v>2372.95</v>
      </c>
      <c r="B568">
        <v>12.29</v>
      </c>
      <c r="C568">
        <v>11.29</v>
      </c>
      <c r="D568">
        <v>11.35</v>
      </c>
      <c r="E568">
        <v>12.73</v>
      </c>
      <c r="F568">
        <v>11.27</v>
      </c>
      <c r="G568">
        <v>10.88</v>
      </c>
      <c r="H568">
        <v>11.5</v>
      </c>
      <c r="I568">
        <v>11.63</v>
      </c>
      <c r="J568">
        <v>11.76</v>
      </c>
      <c r="K568">
        <v>12.18</v>
      </c>
      <c r="M568">
        <f t="shared" si="32"/>
        <v>11.687999999999999</v>
      </c>
      <c r="N568">
        <f t="shared" si="33"/>
        <v>0.5611852536274639</v>
      </c>
      <c r="O568">
        <f t="shared" si="34"/>
        <v>12.249185253627463</v>
      </c>
      <c r="P568">
        <f t="shared" si="35"/>
        <v>11.126814746372535</v>
      </c>
    </row>
    <row r="569" spans="1:16" ht="12.75">
      <c r="A569">
        <v>2384.7</v>
      </c>
      <c r="B569">
        <v>11.45</v>
      </c>
      <c r="C569">
        <v>10.47</v>
      </c>
      <c r="D569">
        <v>10.55</v>
      </c>
      <c r="E569">
        <v>11.75</v>
      </c>
      <c r="F569">
        <v>10.01</v>
      </c>
      <c r="G569">
        <v>9.9</v>
      </c>
      <c r="H569">
        <v>10.55</v>
      </c>
      <c r="I569">
        <v>10.79</v>
      </c>
      <c r="J569">
        <v>10.88</v>
      </c>
      <c r="K569">
        <v>11.21</v>
      </c>
      <c r="M569">
        <f t="shared" si="32"/>
        <v>10.756</v>
      </c>
      <c r="N569">
        <f t="shared" si="33"/>
        <v>0.5914426806077179</v>
      </c>
      <c r="O569">
        <f t="shared" si="34"/>
        <v>11.347442680607719</v>
      </c>
      <c r="P569">
        <f t="shared" si="35"/>
        <v>10.164557319392282</v>
      </c>
    </row>
    <row r="570" spans="1:16" ht="12.75">
      <c r="A570">
        <v>2396.43</v>
      </c>
      <c r="B570">
        <v>11.84</v>
      </c>
      <c r="C570">
        <v>11.05</v>
      </c>
      <c r="D570">
        <v>11.39</v>
      </c>
      <c r="E570">
        <v>12.19</v>
      </c>
      <c r="F570">
        <v>10.63</v>
      </c>
      <c r="G570">
        <v>10.81</v>
      </c>
      <c r="H570">
        <v>11.18</v>
      </c>
      <c r="I570">
        <v>11.21</v>
      </c>
      <c r="J570">
        <v>11.42</v>
      </c>
      <c r="K570">
        <v>11.62</v>
      </c>
      <c r="M570">
        <f t="shared" si="32"/>
        <v>11.334000000000001</v>
      </c>
      <c r="N570">
        <f t="shared" si="33"/>
        <v>0.46797910684600347</v>
      </c>
      <c r="O570">
        <f t="shared" si="34"/>
        <v>11.801979106846005</v>
      </c>
      <c r="P570">
        <f t="shared" si="35"/>
        <v>10.866020893153998</v>
      </c>
    </row>
    <row r="571" spans="1:16" ht="12.75">
      <c r="A571">
        <v>2408.14</v>
      </c>
      <c r="B571">
        <v>10.89</v>
      </c>
      <c r="C571">
        <v>9.86</v>
      </c>
      <c r="D571">
        <v>9.93</v>
      </c>
      <c r="E571">
        <v>10.79</v>
      </c>
      <c r="F571">
        <v>9.41</v>
      </c>
      <c r="G571">
        <v>9.23</v>
      </c>
      <c r="H571">
        <v>9.64</v>
      </c>
      <c r="I571">
        <v>10</v>
      </c>
      <c r="J571">
        <v>10.06</v>
      </c>
      <c r="K571">
        <v>10.5</v>
      </c>
      <c r="M571">
        <f t="shared" si="32"/>
        <v>10.031</v>
      </c>
      <c r="N571">
        <f t="shared" si="33"/>
        <v>0.5533022079599242</v>
      </c>
      <c r="O571">
        <f t="shared" si="34"/>
        <v>10.584302207959924</v>
      </c>
      <c r="P571">
        <f t="shared" si="35"/>
        <v>9.477697792040077</v>
      </c>
    </row>
    <row r="572" spans="1:16" ht="12.75">
      <c r="A572">
        <v>2419.82</v>
      </c>
      <c r="B572">
        <v>11.23</v>
      </c>
      <c r="C572">
        <v>10.71</v>
      </c>
      <c r="D572">
        <v>10.52</v>
      </c>
      <c r="E572">
        <v>11.56</v>
      </c>
      <c r="F572">
        <v>10.35</v>
      </c>
      <c r="G572">
        <v>10.33</v>
      </c>
      <c r="H572">
        <v>10.66</v>
      </c>
      <c r="I572">
        <v>11.29</v>
      </c>
      <c r="J572">
        <v>11.03</v>
      </c>
      <c r="K572">
        <v>11.8</v>
      </c>
      <c r="M572">
        <f t="shared" si="32"/>
        <v>10.948</v>
      </c>
      <c r="N572">
        <f t="shared" si="33"/>
        <v>0.512722580392583</v>
      </c>
      <c r="O572">
        <f t="shared" si="34"/>
        <v>11.460722580392584</v>
      </c>
      <c r="P572">
        <f t="shared" si="35"/>
        <v>10.435277419607417</v>
      </c>
    </row>
    <row r="573" spans="1:16" ht="12.75">
      <c r="A573">
        <v>2431.48</v>
      </c>
      <c r="B573">
        <v>10.17</v>
      </c>
      <c r="C573">
        <v>9.79</v>
      </c>
      <c r="D573">
        <v>9.44</v>
      </c>
      <c r="E573">
        <v>11.04</v>
      </c>
      <c r="F573">
        <v>9.57</v>
      </c>
      <c r="G573">
        <v>9.11</v>
      </c>
      <c r="H573">
        <v>9.48</v>
      </c>
      <c r="I573">
        <v>9.92</v>
      </c>
      <c r="J573">
        <v>9.75</v>
      </c>
      <c r="K573">
        <v>10.52</v>
      </c>
      <c r="M573">
        <f t="shared" si="32"/>
        <v>9.879</v>
      </c>
      <c r="N573">
        <f t="shared" si="33"/>
        <v>0.5684765215517337</v>
      </c>
      <c r="O573">
        <f t="shared" si="34"/>
        <v>10.447476521551733</v>
      </c>
      <c r="P573">
        <f t="shared" si="35"/>
        <v>9.310523478448266</v>
      </c>
    </row>
    <row r="574" spans="1:16" ht="12.75">
      <c r="A574">
        <v>2443.12</v>
      </c>
      <c r="B574">
        <v>10.77</v>
      </c>
      <c r="C574">
        <v>10.18</v>
      </c>
      <c r="D574">
        <v>10.29</v>
      </c>
      <c r="E574">
        <v>11.37</v>
      </c>
      <c r="F574">
        <v>9.9</v>
      </c>
      <c r="G574">
        <v>9.76</v>
      </c>
      <c r="H574">
        <v>10.19</v>
      </c>
      <c r="I574">
        <v>10.52</v>
      </c>
      <c r="J574">
        <v>10.65</v>
      </c>
      <c r="K574">
        <v>11.15</v>
      </c>
      <c r="M574">
        <f t="shared" si="32"/>
        <v>10.478</v>
      </c>
      <c r="N574">
        <f t="shared" si="33"/>
        <v>0.518604966338627</v>
      </c>
      <c r="O574">
        <f t="shared" si="34"/>
        <v>10.996604966338626</v>
      </c>
      <c r="P574">
        <f t="shared" si="35"/>
        <v>9.959395033661373</v>
      </c>
    </row>
    <row r="575" spans="1:16" ht="12.75">
      <c r="A575">
        <v>2454.74</v>
      </c>
      <c r="B575">
        <v>9.68</v>
      </c>
      <c r="C575">
        <v>9.1</v>
      </c>
      <c r="D575">
        <v>9.16</v>
      </c>
      <c r="E575">
        <v>10.21</v>
      </c>
      <c r="F575">
        <v>8.99</v>
      </c>
      <c r="G575">
        <v>8.84</v>
      </c>
      <c r="H575">
        <v>9.41</v>
      </c>
      <c r="I575">
        <v>9.28</v>
      </c>
      <c r="J575">
        <v>9.5</v>
      </c>
      <c r="K575">
        <v>9.72</v>
      </c>
      <c r="M575">
        <f t="shared" si="32"/>
        <v>9.389</v>
      </c>
      <c r="N575">
        <f t="shared" si="33"/>
        <v>0.406815546518175</v>
      </c>
      <c r="O575">
        <f t="shared" si="34"/>
        <v>9.795815546518174</v>
      </c>
      <c r="P575">
        <f t="shared" si="35"/>
        <v>8.982184453481825</v>
      </c>
    </row>
    <row r="576" spans="1:16" ht="12.75">
      <c r="A576">
        <v>2466.34</v>
      </c>
      <c r="B576">
        <v>10.27</v>
      </c>
      <c r="C576">
        <v>9.97</v>
      </c>
      <c r="D576">
        <v>9.78</v>
      </c>
      <c r="E576">
        <v>10.78</v>
      </c>
      <c r="F576">
        <v>9.97</v>
      </c>
      <c r="G576">
        <v>9.49</v>
      </c>
      <c r="H576">
        <v>9.79</v>
      </c>
      <c r="I576">
        <v>10.33</v>
      </c>
      <c r="J576">
        <v>10.01</v>
      </c>
      <c r="K576">
        <v>10.31</v>
      </c>
      <c r="M576">
        <f t="shared" si="32"/>
        <v>10.070000000000002</v>
      </c>
      <c r="N576">
        <f t="shared" si="33"/>
        <v>0.3638986427869589</v>
      </c>
      <c r="O576">
        <f t="shared" si="34"/>
        <v>10.43389864278696</v>
      </c>
      <c r="P576">
        <f t="shared" si="35"/>
        <v>9.706101357213043</v>
      </c>
    </row>
    <row r="577" spans="1:16" ht="12.75">
      <c r="A577">
        <v>2477.91</v>
      </c>
      <c r="B577">
        <v>8.84</v>
      </c>
      <c r="C577">
        <v>8.69</v>
      </c>
      <c r="D577">
        <v>8.6</v>
      </c>
      <c r="E577">
        <v>9.59</v>
      </c>
      <c r="F577">
        <v>8.61</v>
      </c>
      <c r="G577">
        <v>8.22</v>
      </c>
      <c r="H577">
        <v>8.92</v>
      </c>
      <c r="I577">
        <v>9.35</v>
      </c>
      <c r="J577">
        <v>9.06</v>
      </c>
      <c r="K577">
        <v>9.49</v>
      </c>
      <c r="M577">
        <f t="shared" si="32"/>
        <v>8.937</v>
      </c>
      <c r="N577">
        <f t="shared" si="33"/>
        <v>0.4375703118103449</v>
      </c>
      <c r="O577">
        <f t="shared" si="34"/>
        <v>9.374570311810345</v>
      </c>
      <c r="P577">
        <f t="shared" si="35"/>
        <v>8.499429688189654</v>
      </c>
    </row>
    <row r="578" spans="1:16" ht="12.75">
      <c r="A578">
        <v>2489.46</v>
      </c>
      <c r="B578">
        <v>10.15</v>
      </c>
      <c r="C578">
        <v>9.65</v>
      </c>
      <c r="D578">
        <v>9.45</v>
      </c>
      <c r="E578">
        <v>11.17</v>
      </c>
      <c r="F578">
        <v>9.52</v>
      </c>
      <c r="G578">
        <v>9.36</v>
      </c>
      <c r="H578">
        <v>9.87</v>
      </c>
      <c r="I578">
        <v>10.19</v>
      </c>
      <c r="J578">
        <v>10.06</v>
      </c>
      <c r="K578">
        <v>10.75</v>
      </c>
      <c r="M578">
        <f t="shared" si="32"/>
        <v>10.017</v>
      </c>
      <c r="N578">
        <f t="shared" si="33"/>
        <v>0.5842953971332518</v>
      </c>
      <c r="O578">
        <f t="shared" si="34"/>
        <v>10.601295397133251</v>
      </c>
      <c r="P578">
        <f t="shared" si="35"/>
        <v>9.432704602866748</v>
      </c>
    </row>
    <row r="579" spans="1:16" ht="12.75">
      <c r="A579">
        <v>2501</v>
      </c>
      <c r="B579">
        <v>8.37</v>
      </c>
      <c r="C579">
        <v>8.49</v>
      </c>
      <c r="D579">
        <v>8.6</v>
      </c>
      <c r="E579">
        <v>9.45</v>
      </c>
      <c r="F579">
        <v>8.16</v>
      </c>
      <c r="G579">
        <v>8.23</v>
      </c>
      <c r="H579">
        <v>8.05</v>
      </c>
      <c r="I579">
        <v>8.35</v>
      </c>
      <c r="J579">
        <v>8.51</v>
      </c>
      <c r="K579">
        <v>9.06</v>
      </c>
      <c r="M579">
        <f t="shared" si="32"/>
        <v>8.527</v>
      </c>
      <c r="N579">
        <f t="shared" si="33"/>
        <v>0.42809786004813105</v>
      </c>
      <c r="O579">
        <f t="shared" si="34"/>
        <v>8.95509786004813</v>
      </c>
      <c r="P579">
        <f t="shared" si="35"/>
        <v>8.098902139951868</v>
      </c>
    </row>
    <row r="580" spans="1:16" ht="12.75">
      <c r="A580">
        <v>2512.51</v>
      </c>
      <c r="B580">
        <v>10.12</v>
      </c>
      <c r="C580">
        <v>9.51</v>
      </c>
      <c r="D580">
        <v>9.52</v>
      </c>
      <c r="E580">
        <v>10.9</v>
      </c>
      <c r="F580">
        <v>9.58</v>
      </c>
      <c r="G580">
        <v>9.82</v>
      </c>
      <c r="H580">
        <v>9.84</v>
      </c>
      <c r="I580">
        <v>10.55</v>
      </c>
      <c r="J580">
        <v>10.65</v>
      </c>
      <c r="K580">
        <v>10.86</v>
      </c>
      <c r="M580">
        <f t="shared" si="32"/>
        <v>10.135</v>
      </c>
      <c r="N580">
        <f t="shared" si="33"/>
        <v>0.558932514312387</v>
      </c>
      <c r="O580">
        <f t="shared" si="34"/>
        <v>10.693932514312387</v>
      </c>
      <c r="P580">
        <f t="shared" si="35"/>
        <v>9.576067485687613</v>
      </c>
    </row>
    <row r="581" spans="1:16" ht="12.75">
      <c r="A581">
        <v>2524</v>
      </c>
      <c r="B581">
        <v>8.25</v>
      </c>
      <c r="C581">
        <v>8.16</v>
      </c>
      <c r="D581">
        <v>8.25</v>
      </c>
      <c r="E581">
        <v>10.06</v>
      </c>
      <c r="F581">
        <v>8.33</v>
      </c>
      <c r="G581">
        <v>7.87</v>
      </c>
      <c r="H581">
        <v>8.97</v>
      </c>
      <c r="I581">
        <v>8.63</v>
      </c>
      <c r="J581">
        <v>8.24</v>
      </c>
      <c r="K581">
        <v>8.96</v>
      </c>
      <c r="M581">
        <f aca="true" t="shared" si="36" ref="M581:M586">AVERAGE(B581:K581)</f>
        <v>8.572</v>
      </c>
      <c r="N581">
        <f aca="true" t="shared" si="37" ref="N581:N586">STDEV(B581:K581)</f>
        <v>0.629387709515278</v>
      </c>
      <c r="O581">
        <f t="shared" si="34"/>
        <v>9.201387709515277</v>
      </c>
      <c r="P581">
        <f t="shared" si="35"/>
        <v>7.942612290484721</v>
      </c>
    </row>
    <row r="582" spans="1:16" ht="12.75">
      <c r="A582">
        <v>2535.47</v>
      </c>
      <c r="B582">
        <v>10.34</v>
      </c>
      <c r="C582">
        <v>10.02</v>
      </c>
      <c r="D582">
        <v>9.96</v>
      </c>
      <c r="E582">
        <v>11.56</v>
      </c>
      <c r="F582">
        <v>10.64</v>
      </c>
      <c r="G582">
        <v>10.34</v>
      </c>
      <c r="H582">
        <v>10.47</v>
      </c>
      <c r="I582">
        <v>10.34</v>
      </c>
      <c r="J582">
        <v>10.95</v>
      </c>
      <c r="K582">
        <v>10.91</v>
      </c>
      <c r="M582">
        <f t="shared" si="36"/>
        <v>10.553</v>
      </c>
      <c r="N582">
        <f t="shared" si="37"/>
        <v>0.4813649574099028</v>
      </c>
      <c r="O582">
        <f>M582+N582</f>
        <v>11.034364957409904</v>
      </c>
      <c r="P582">
        <f>M582-N582</f>
        <v>10.071635042590097</v>
      </c>
    </row>
    <row r="583" spans="1:16" ht="12.75">
      <c r="A583">
        <v>2546.92</v>
      </c>
      <c r="B583">
        <v>8.79</v>
      </c>
      <c r="C583">
        <v>8.73</v>
      </c>
      <c r="D583">
        <v>8.68</v>
      </c>
      <c r="E583">
        <v>10.62</v>
      </c>
      <c r="F583">
        <v>8.87</v>
      </c>
      <c r="G583">
        <v>8.97</v>
      </c>
      <c r="H583">
        <v>9.14</v>
      </c>
      <c r="I583">
        <v>10.07</v>
      </c>
      <c r="J583">
        <v>9.66</v>
      </c>
      <c r="K583">
        <v>9.99</v>
      </c>
      <c r="M583">
        <f t="shared" si="36"/>
        <v>9.352</v>
      </c>
      <c r="N583">
        <f t="shared" si="37"/>
        <v>0.6833544712177914</v>
      </c>
      <c r="O583">
        <f>M583+N583</f>
        <v>10.035354471217792</v>
      </c>
      <c r="P583">
        <f>M583-N583</f>
        <v>8.668645528782209</v>
      </c>
    </row>
    <row r="584" spans="1:16" ht="12.75">
      <c r="A584">
        <v>2558.36</v>
      </c>
      <c r="B584">
        <v>10.97</v>
      </c>
      <c r="C584">
        <v>11.87</v>
      </c>
      <c r="D584">
        <v>12.12</v>
      </c>
      <c r="E584">
        <v>12.82</v>
      </c>
      <c r="F584">
        <v>12.05</v>
      </c>
      <c r="G584">
        <v>11.67</v>
      </c>
      <c r="H584">
        <v>11.19</v>
      </c>
      <c r="I584">
        <v>11.25</v>
      </c>
      <c r="J584">
        <v>11.8</v>
      </c>
      <c r="K584">
        <v>11.51</v>
      </c>
      <c r="M584">
        <f t="shared" si="36"/>
        <v>11.725</v>
      </c>
      <c r="N584">
        <f t="shared" si="37"/>
        <v>0.5393875127298389</v>
      </c>
      <c r="O584">
        <f>M584+N584</f>
        <v>12.264387512729838</v>
      </c>
      <c r="P584">
        <f>M584-N584</f>
        <v>11.185612487270161</v>
      </c>
    </row>
    <row r="585" spans="1:16" ht="12.75">
      <c r="A585">
        <v>2569.77</v>
      </c>
      <c r="B585">
        <v>10.56</v>
      </c>
      <c r="C585">
        <v>9.67</v>
      </c>
      <c r="D585">
        <v>10.65</v>
      </c>
      <c r="E585">
        <v>13.03</v>
      </c>
      <c r="F585">
        <v>10.01</v>
      </c>
      <c r="G585">
        <v>10.01</v>
      </c>
      <c r="H585">
        <v>10.42</v>
      </c>
      <c r="I585">
        <v>11.07</v>
      </c>
      <c r="J585">
        <v>11.03</v>
      </c>
      <c r="K585">
        <v>11.55</v>
      </c>
      <c r="M585">
        <f t="shared" si="36"/>
        <v>10.799999999999999</v>
      </c>
      <c r="N585">
        <f t="shared" si="37"/>
        <v>0.9667126425848431</v>
      </c>
      <c r="O585">
        <f>M585+N585</f>
        <v>11.766712642584842</v>
      </c>
      <c r="P585">
        <f>M585-N585</f>
        <v>9.833287357415156</v>
      </c>
    </row>
    <row r="586" spans="1:16" ht="12.75">
      <c r="A586">
        <v>2581.16</v>
      </c>
      <c r="B586">
        <v>12.12</v>
      </c>
      <c r="C586">
        <v>13.25</v>
      </c>
      <c r="D586">
        <v>12.73</v>
      </c>
      <c r="E586">
        <v>14.47</v>
      </c>
      <c r="F586">
        <v>12.83</v>
      </c>
      <c r="G586">
        <v>13.03</v>
      </c>
      <c r="H586">
        <v>13.51</v>
      </c>
      <c r="I586">
        <v>14.42</v>
      </c>
      <c r="J586">
        <v>13.93</v>
      </c>
      <c r="K586">
        <v>14.42</v>
      </c>
      <c r="M586">
        <f t="shared" si="36"/>
        <v>13.470999999999998</v>
      </c>
      <c r="N586">
        <f t="shared" si="37"/>
        <v>0.8192062554015113</v>
      </c>
      <c r="O586">
        <f>M586+N586</f>
        <v>14.29020625540151</v>
      </c>
      <c r="P586">
        <f>M586-N586</f>
        <v>12.651793744598487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1</v>
      </c>
      <c r="B591">
        <v>721.8</v>
      </c>
      <c r="C591">
        <v>718.7</v>
      </c>
      <c r="D591">
        <v>721.8</v>
      </c>
      <c r="E591">
        <v>718.7</v>
      </c>
      <c r="F591">
        <v>720.3</v>
      </c>
      <c r="G591">
        <v>718.7</v>
      </c>
      <c r="H591">
        <v>721.8</v>
      </c>
      <c r="I591">
        <v>717.2</v>
      </c>
      <c r="J591">
        <v>723.4</v>
      </c>
      <c r="K591">
        <v>717.2</v>
      </c>
    </row>
    <row r="592" spans="1:11" ht="12.75">
      <c r="A592" t="s">
        <v>0</v>
      </c>
      <c r="B592">
        <v>0.839</v>
      </c>
      <c r="C592">
        <v>0.8</v>
      </c>
      <c r="D592">
        <v>0.84</v>
      </c>
      <c r="E592">
        <v>0.812</v>
      </c>
      <c r="F592">
        <v>0.814</v>
      </c>
      <c r="G592">
        <v>0.836</v>
      </c>
      <c r="H592">
        <v>0.84</v>
      </c>
      <c r="I592">
        <v>0.832</v>
      </c>
      <c r="J592">
        <v>0.854</v>
      </c>
      <c r="K592">
        <v>0.817</v>
      </c>
    </row>
    <row r="593" spans="1:11" ht="12.75">
      <c r="A593" t="s">
        <v>5</v>
      </c>
      <c r="B593">
        <v>0.493</v>
      </c>
      <c r="C593">
        <v>0.474</v>
      </c>
      <c r="D593">
        <v>0.471</v>
      </c>
      <c r="E593">
        <v>0.461</v>
      </c>
      <c r="F593">
        <v>0.448</v>
      </c>
      <c r="G593">
        <v>0.458</v>
      </c>
      <c r="H593">
        <v>0.473</v>
      </c>
      <c r="I593">
        <v>0.471</v>
      </c>
      <c r="J593">
        <v>0.464</v>
      </c>
      <c r="K593">
        <v>0.475</v>
      </c>
    </row>
    <row r="594" spans="1:11" ht="12.75">
      <c r="A594" t="s">
        <v>7</v>
      </c>
      <c r="B594">
        <v>0.834</v>
      </c>
      <c r="C594">
        <v>0.835</v>
      </c>
      <c r="D594">
        <v>0.822</v>
      </c>
      <c r="E594">
        <v>0.812</v>
      </c>
      <c r="F594">
        <v>0.812</v>
      </c>
      <c r="G594">
        <v>0.813</v>
      </c>
      <c r="H594">
        <v>0.817</v>
      </c>
      <c r="I594">
        <v>0.821</v>
      </c>
      <c r="J594">
        <v>0.815</v>
      </c>
      <c r="K594">
        <v>0.824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2002-05-14T20:48:45Z</dcterms:modified>
  <cp:category/>
  <cp:version/>
  <cp:contentType/>
  <cp:contentStatus/>
</cp:coreProperties>
</file>